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J:\WildCat\Internet\Publications\REA-Reports\"/>
    </mc:Choice>
  </mc:AlternateContent>
  <xr:revisionPtr revIDLastSave="0" documentId="8_{ADD938F8-094B-4146-A14B-652C6EDAB7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d Attainment by Race Data" sheetId="2" r:id="rId1"/>
    <sheet name="Ed Attainment by Ethnicity Data" sheetId="3" r:id="rId2"/>
    <sheet name="Ed Attainment by Gender Data" sheetId="4" r:id="rId3"/>
  </sheets>
  <definedNames>
    <definedName name="_xlnm._FilterDatabase" localSheetId="0" hidden="1">'Ed Attainment by Race Data'!$B$5:$E$469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<sst xmlns="http://schemas.openxmlformats.org/spreadsheetml/2006/main" count="2136" uniqueCount="102">
  <si>
    <t>Bay-Peninsula</t>
  </si>
  <si>
    <t>East Bay</t>
  </si>
  <si>
    <t>North Coast</t>
  </si>
  <si>
    <t>North State</t>
  </si>
  <si>
    <t>Orange</t>
  </si>
  <si>
    <t>South Central Coast</t>
  </si>
  <si>
    <t>Southern Border</t>
  </si>
  <si>
    <t>Ventura</t>
  </si>
  <si>
    <t>Inland Empire</t>
  </si>
  <si>
    <t>Los Angeles Basin</t>
  </si>
  <si>
    <t>Middle Sierra</t>
  </si>
  <si>
    <t>North Central Coast</t>
  </si>
  <si>
    <t>North Bay</t>
  </si>
  <si>
    <t>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</si>
  <si>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</si>
  <si>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</si>
  <si>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</si>
  <si>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</si>
  <si>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</si>
  <si>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</si>
  <si>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</si>
  <si>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</si>
  <si>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</si>
  <si>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</si>
  <si>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</si>
  <si>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</si>
  <si>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</si>
  <si>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</si>
  <si>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</si>
  <si>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</si>
  <si>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</si>
  <si>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</si>
  <si>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</si>
  <si>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</si>
  <si>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</si>
  <si>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</si>
  <si>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</si>
  <si>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</si>
  <si>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</si>
  <si>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</si>
  <si>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</si>
  <si>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</si>
  <si>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</si>
  <si>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</si>
  <si>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</si>
  <si>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</si>
  <si>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</si>
  <si>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</si>
  <si>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</si>
  <si>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</si>
  <si>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</si>
  <si>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</si>
  <si>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</si>
  <si>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</si>
  <si>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</si>
  <si>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</si>
  <si>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</si>
  <si>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</si>
  <si>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</si>
  <si>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</si>
  <si>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</si>
  <si>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</si>
  <si>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</si>
  <si>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</si>
  <si>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</si>
  <si>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</si>
  <si>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</si>
  <si>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</si>
  <si>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Yolo</t>
  </si>
  <si>
    <t>Yuba</t>
  </si>
  <si>
    <t>End of worksheet</t>
  </si>
  <si>
    <t>Race</t>
  </si>
  <si>
    <t>Less than high school diploma</t>
  </si>
  <si>
    <t>High school graduate (includes equivalency)</t>
  </si>
  <si>
    <t>Some college or associate's degree</t>
  </si>
  <si>
    <t>Bachelor's degree or higher</t>
  </si>
  <si>
    <t>California Educational Attainment by Race Data by Regional Planning Units</t>
  </si>
  <si>
    <t>American Indian and Alaska Native Alone</t>
  </si>
  <si>
    <t>Asian Alone</t>
  </si>
  <si>
    <t>Black or African American Alone</t>
  </si>
  <si>
    <t>Native Hawaiian and Other Pacific Islander Alone</t>
  </si>
  <si>
    <t>Some Other Race Alone</t>
  </si>
  <si>
    <t>Two or More Races</t>
  </si>
  <si>
    <t>White Alone</t>
  </si>
  <si>
    <t>White Alone, Not Hispanic or Latino</t>
  </si>
  <si>
    <t>Ethnicity</t>
  </si>
  <si>
    <t>California Educational Attainment by Ethnicity Data by Regional Planning Units</t>
  </si>
  <si>
    <t>Female</t>
  </si>
  <si>
    <t>Male</t>
  </si>
  <si>
    <t>Sex</t>
  </si>
  <si>
    <t>California Educational Attainment by Gender Data by Regional Planning Units</t>
  </si>
  <si>
    <t>Hispanic or Latino</t>
  </si>
  <si>
    <t>Employment Development Department, Labor Market Information Division</t>
  </si>
  <si>
    <t>Regional Planning Unit</t>
  </si>
  <si>
    <t>Less than high school diploma by RPU</t>
  </si>
  <si>
    <t>High school graduate (includes equivalency) by RPU</t>
  </si>
  <si>
    <t>Some college or associate's degree by RPU</t>
  </si>
  <si>
    <t>Bachelor's degree or higher by RPU</t>
  </si>
  <si>
    <t>Source: U.S. Census Bureau, 2017-2021 American Community Survey 5-Year Estimates</t>
  </si>
  <si>
    <t>Published: March 2023</t>
  </si>
  <si>
    <t>Capital Region</t>
  </si>
  <si>
    <t>San Joaquin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</si>
</sst>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1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5" fillId="0" borderId="0" xfId="0" applyFont="1" applyAlignment="1">
      <alignment vertical="top" wrapText="1"/>
    </xf>
    <xf numFmtId="3" fontId="0" fillId="0" borderId="0" xfId="1" applyNumberFormat="1" applyFont="1"/>
    <xf numFmtId="0" fontId="6" fillId="0" borderId="0" xfId="0" applyFont="1" applyAlignment="1">
      <alignment vertical="top" wrapText="1"/>
    </xf>
    <xf numFmtId="3" fontId="7" fillId="0" borderId="0" xfId="1" applyNumberFormat="1" applyFont="1"/>
    <xf numFmtId="3" fontId="0" fillId="0" borderId="0" xfId="0" applyNumberFormat="1"/>
    <xf numFmtId="164" fontId="2" fillId="0" borderId="0" xfId="2" applyNumberForma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Comma" xfId="1" builtinId="3"/>
    <cellStyle name="Heading 1" xfId="2" builtinId="16"/>
    <cellStyle name="Normal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ill>
        <patternFill patternType="none">
          <fgColor indexed="64"/>
          <bgColor indexed="65"/>
        </patternFill>
      </fill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ill>
        <patternFill patternType="none">
          <fgColor indexed="64"/>
          <bgColor indexed="65"/>
        </patternFill>
      </fill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ace_data" displayName="Race_data" ref="A5:K469" totalsRowShown="0" headerRowDxfId="44">
  <sortState xmlns:xlrd2="http://schemas.microsoft.com/office/spreadsheetml/2017/richdata2" ref="A6:K469">
    <sortCondition ref="A5:A469"/>
  </sortState>
  <tableColumns count="11">
    <tableColumn id="8" xr3:uid="{00000000-0010-0000-0000-000008000000}" name="Regional Planning Unit" dataDxfId="43" dataCellStyle="Comma"/>
    <tableColumn id="1" xr3:uid="{00000000-0010-0000-0000-000001000000}" name="County" dataDxfId="42"/>
    <tableColumn id="3" xr3:uid="{00000000-0010-0000-0000-000003000000}" name="Race"/>
    <tableColumn id="4" xr3:uid="{00000000-0010-0000-0000-000004000000}" name="Less than high school diploma" dataDxfId="41" dataCellStyle="Comma"/>
    <tableColumn id="5" xr3:uid="{00000000-0010-0000-0000-000005000000}" name="High school graduate (includes equivalency)" dataDxfId="40" dataCellStyle="Comma"/>
    <tableColumn id="6" xr3:uid="{00000000-0010-0000-0000-000006000000}" name="Some college or associate's degree" dataDxfId="39" dataCellStyle="Comma"/>
    <tableColumn id="7" xr3:uid="{00000000-0010-0000-0000-000007000000}" name="Bachelor's degree or higher" dataDxfId="38" dataCellStyle="Comma"/>
    <tableColumn id="11" xr3:uid="{00000000-0010-0000-0000-00000B000000}" name="Less than high school diploma by RPU" dataDxfId="37" dataCellStyle="Comma"/>
    <tableColumn id="10" xr3:uid="{00000000-0010-0000-0000-00000A000000}" name="High school graduate (includes equivalency) by RPU" dataDxfId="36" dataCellStyle="Comma"/>
    <tableColumn id="9" xr3:uid="{00000000-0010-0000-0000-000009000000}" name="Some college or associate's degree by RPU" dataDxfId="35" dataCellStyle="Comma"/>
    <tableColumn id="2" xr3:uid="{00000000-0010-0000-0000-000002000000}" name="Bachelor's degree or higher by RPU" dataDxfId="34" dataCellStyle="Comma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California Educational Attainment by Race Data by Regional Planning Units" altTextSummary="Table shows the educational attainment data of California's Regional Planning Units by rac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Ethnicity_data" displayName="Ethnicity_data" ref="A5:K121" totalsRowShown="0" headerRowDxfId="33">
  <sortState xmlns:xlrd2="http://schemas.microsoft.com/office/spreadsheetml/2017/richdata2" ref="A6:K121">
    <sortCondition ref="A5:A121"/>
  </sortState>
  <tableColumns count="11">
    <tableColumn id="8" xr3:uid="{00000000-0010-0000-0100-000008000000}" name="Regional Planning Unit" dataDxfId="32" dataCellStyle="Comma"/>
    <tableColumn id="1" xr3:uid="{00000000-0010-0000-0100-000001000000}" name="County" dataDxfId="31"/>
    <tableColumn id="3" xr3:uid="{00000000-0010-0000-0100-000003000000}" name="Ethnicity"/>
    <tableColumn id="4" xr3:uid="{00000000-0010-0000-0100-000004000000}" name="Less than high school diploma" dataDxfId="30" dataCellStyle="Comma"/>
    <tableColumn id="5" xr3:uid="{00000000-0010-0000-0100-000005000000}" name="High school graduate (includes equivalency)" dataDxfId="29" dataCellStyle="Comma"/>
    <tableColumn id="6" xr3:uid="{00000000-0010-0000-0100-000006000000}" name="Some college or associate's degree" dataDxfId="28" dataCellStyle="Comma"/>
    <tableColumn id="7" xr3:uid="{00000000-0010-0000-0100-000007000000}" name="Bachelor's degree or higher" dataDxfId="27" dataCellStyle="Comma"/>
    <tableColumn id="2" xr3:uid="{00000000-0010-0000-0100-000002000000}" name="Less than high school diploma by RPU" dataDxfId="26" dataCellStyle="Comma"/>
    <tableColumn id="9" xr3:uid="{00000000-0010-0000-0100-000009000000}" name="High school graduate (includes equivalency) by RPU" dataDxfId="25" dataCellStyle="Comma"/>
    <tableColumn id="10" xr3:uid="{00000000-0010-0000-0100-00000A000000}" name="Some college or associate's degree by RPU" dataDxfId="24" dataCellStyle="Comma"/>
    <tableColumn id="11" xr3:uid="{00000000-0010-0000-0100-00000B000000}" name="Bachelor's degree or higher by RPU" dataDxfId="23" dataCellStyle="Comma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California Educational Attainment by Ethnicity Data by Regional Planning Units" altTextSummary="Table shows the educational attainment data of California's Regional Planning Units by ethnicit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Gender_data" displayName="Gender_data" ref="A5:K121" totalsRowShown="0" headerRowDxfId="22">
  <sortState xmlns:xlrd2="http://schemas.microsoft.com/office/spreadsheetml/2017/richdata2" ref="A6:K121">
    <sortCondition ref="A5:A121"/>
  </sortState>
  <tableColumns count="11">
    <tableColumn id="4" xr3:uid="{00000000-0010-0000-0200-000004000000}" name="Regional Planning Unit" dataDxfId="21" dataCellStyle="Comma"/>
    <tableColumn id="1" xr3:uid="{00000000-0010-0000-0200-000001000000}" name="County" dataDxfId="20" totalsRowDxfId="19"/>
    <tableColumn id="3" xr3:uid="{00000000-0010-0000-0200-000003000000}" name="Sex"/>
    <tableColumn id="11" xr3:uid="{00000000-0010-0000-0200-00000B000000}" name="Less than high school diploma" dataDxfId="18" dataCellStyle="Comma"/>
    <tableColumn id="6" xr3:uid="{00000000-0010-0000-0200-000006000000}" name="High school graduate (includes equivalency)" dataDxfId="17" dataCellStyle="Comma"/>
    <tableColumn id="12" xr3:uid="{00000000-0010-0000-0200-00000C000000}" name="Some college or associate's degree" dataDxfId="16" dataCellStyle="Comma"/>
    <tableColumn id="13" xr3:uid="{00000000-0010-0000-0200-00000D000000}" name="Bachelor's degree or higher" dataDxfId="15" dataCellStyle="Comma"/>
    <tableColumn id="2" xr3:uid="{00000000-0010-0000-0200-000002000000}" name="Less than high school diploma by RPU" dataDxfId="14" dataCellStyle="Comma"/>
    <tableColumn id="5" xr3:uid="{00000000-0010-0000-0200-000005000000}" name="High school graduate (includes equivalency) by RPU" dataDxfId="13" dataCellStyle="Comma"/>
    <tableColumn id="7" xr3:uid="{00000000-0010-0000-0200-000007000000}" name="Some college or associate's degree by RPU" dataDxfId="12" dataCellStyle="Comma"/>
    <tableColumn id="8" xr3:uid="{00000000-0010-0000-0200-000008000000}" name="Bachelor's degree or higher by RPU" dataDxfId="11" dataCellStyle="Comma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California Educational Attainment by Gender Data by Regional Planning Units" altTextSummary="Table shows the educational attainment data of California's Regional Planning Units by gender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0"/>
  <sheetViews>
    <sheetView tabSelected="1" zoomScaleNormal="100" workbookViewId="0">
      <selection sqref="A1:K1"/>
    </sheetView>
  </sheetViews>
  <sheetFormatPr defaultColWidth="0" defaultRowHeight="14.4" zeroHeight="1" x14ac:dyDescent="0.3"/>
  <cols>
    <col min="1" max="1" width="21.5546875" bestFit="1" customWidth="1"/>
    <col min="2" max="2" width="14.88671875" bestFit="1" customWidth="1"/>
    <col min="3" max="3" width="45.33203125" style="1" bestFit="1" customWidth="1"/>
    <col min="4" max="11" width="22.33203125" customWidth="1"/>
    <col min="12" max="16384" width="9.109375" hidden="1"/>
  </cols>
  <sheetData>
    <row r="1" spans="1:11" ht="19.8" x14ac:dyDescent="0.4">
      <c r="A1" s="8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3">
      <c r="A2" s="9" t="s">
        <v>92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3">
      <c r="A3" s="9" t="s">
        <v>98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6.5" customHeight="1" x14ac:dyDescent="0.3">
      <c r="A4" s="9" t="s">
        <v>99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2" customFormat="1" ht="43.2" x14ac:dyDescent="0.3">
      <c r="A5" s="3" t="s">
        <v>93</v>
      </c>
      <c r="B5" s="3" t="s">
        <v>13</v>
      </c>
      <c r="C5" s="3" t="s">
        <v>71</v>
      </c>
      <c r="D5" s="3" t="s">
        <v>72</v>
      </c>
      <c r="E5" s="3" t="s">
        <v>73</v>
      </c>
      <c r="F5" s="3" t="s">
        <v>74</v>
      </c>
      <c r="G5" s="3" t="s">
        <v>75</v>
      </c>
      <c r="H5" s="3" t="s">
        <v>94</v>
      </c>
      <c r="I5" s="3" t="s">
        <v>95</v>
      </c>
      <c r="J5" s="3" t="s">
        <v>96</v>
      </c>
      <c r="K5" s="3" t="s">
        <v>97</v>
      </c>
    </row>
    <row r="6" spans="1:11" x14ac:dyDescent="0.3">
      <c r="A6" t="s">
        <v>0</v>
      </c>
      <c r="B6" t="s">
        <v>50</v>
      </c>
      <c r="C6" t="s">
        <v>77</v>
      </c>
      <c r="D6" s="7">
        <v>782</v>
      </c>
      <c r="E6" s="7">
        <v>649</v>
      </c>
      <c r="F6" s="7">
        <v>798</v>
      </c>
      <c r="G6" s="7">
        <v>602</v>
      </c>
      <c r="H6" s="6">
        <v>3630</v>
      </c>
      <c r="I6" s="6">
        <v>3711</v>
      </c>
      <c r="J6" s="6">
        <v>4187</v>
      </c>
      <c r="K6" s="4">
        <v>2881</v>
      </c>
    </row>
    <row r="7" spans="1:11" x14ac:dyDescent="0.3">
      <c r="A7" t="s">
        <v>0</v>
      </c>
      <c r="B7" t="s">
        <v>53</v>
      </c>
      <c r="C7" t="s">
        <v>77</v>
      </c>
      <c r="D7" s="7">
        <v>1202</v>
      </c>
      <c r="E7" s="7">
        <v>1181</v>
      </c>
      <c r="F7" s="7">
        <v>866</v>
      </c>
      <c r="G7" s="7">
        <v>868</v>
      </c>
      <c r="H7" s="6">
        <v>3630</v>
      </c>
      <c r="I7" s="6">
        <v>3711</v>
      </c>
      <c r="J7" s="6">
        <v>4187</v>
      </c>
      <c r="K7" s="4">
        <v>2881</v>
      </c>
    </row>
    <row r="8" spans="1:11" x14ac:dyDescent="0.3">
      <c r="A8" t="s">
        <v>0</v>
      </c>
      <c r="B8" t="s">
        <v>55</v>
      </c>
      <c r="C8" t="s">
        <v>77</v>
      </c>
      <c r="D8" s="7">
        <v>1646</v>
      </c>
      <c r="E8" s="7">
        <v>1881</v>
      </c>
      <c r="F8" s="7">
        <v>2523</v>
      </c>
      <c r="G8" s="7">
        <v>1411</v>
      </c>
      <c r="H8" s="6">
        <v>3630</v>
      </c>
      <c r="I8" s="6">
        <v>3711</v>
      </c>
      <c r="J8" s="6">
        <v>4187</v>
      </c>
      <c r="K8" s="4">
        <v>2881</v>
      </c>
    </row>
    <row r="9" spans="1:11" x14ac:dyDescent="0.3">
      <c r="A9" t="s">
        <v>0</v>
      </c>
      <c r="B9" t="s">
        <v>50</v>
      </c>
      <c r="C9" t="s">
        <v>78</v>
      </c>
      <c r="D9" s="7">
        <v>48026</v>
      </c>
      <c r="E9" s="7">
        <v>34631</v>
      </c>
      <c r="F9" s="7">
        <v>42468</v>
      </c>
      <c r="G9" s="7">
        <v>119729</v>
      </c>
      <c r="H9" s="6">
        <v>107189</v>
      </c>
      <c r="I9" s="6">
        <v>101128</v>
      </c>
      <c r="J9" s="6">
        <v>159382</v>
      </c>
      <c r="K9" s="4">
        <v>589253</v>
      </c>
    </row>
    <row r="10" spans="1:11" x14ac:dyDescent="0.3">
      <c r="A10" t="s">
        <v>0</v>
      </c>
      <c r="B10" t="s">
        <v>53</v>
      </c>
      <c r="C10" t="s">
        <v>78</v>
      </c>
      <c r="D10" s="7">
        <v>12668</v>
      </c>
      <c r="E10" s="7">
        <v>19713</v>
      </c>
      <c r="F10" s="7">
        <v>35559</v>
      </c>
      <c r="G10" s="7">
        <v>106662</v>
      </c>
      <c r="H10" s="6">
        <v>107189</v>
      </c>
      <c r="I10" s="6">
        <v>101128</v>
      </c>
      <c r="J10" s="6">
        <v>159382</v>
      </c>
      <c r="K10" s="4">
        <v>589253</v>
      </c>
    </row>
    <row r="11" spans="1:11" x14ac:dyDescent="0.3">
      <c r="A11" t="s">
        <v>0</v>
      </c>
      <c r="B11" t="s">
        <v>55</v>
      </c>
      <c r="C11" t="s">
        <v>78</v>
      </c>
      <c r="D11" s="7">
        <v>46495</v>
      </c>
      <c r="E11" s="7">
        <v>46784</v>
      </c>
      <c r="F11" s="7">
        <v>81355</v>
      </c>
      <c r="G11" s="7">
        <v>362862</v>
      </c>
      <c r="H11" s="6">
        <v>107189</v>
      </c>
      <c r="I11" s="6">
        <v>101128</v>
      </c>
      <c r="J11" s="6">
        <v>159382</v>
      </c>
      <c r="K11" s="4">
        <v>589253</v>
      </c>
    </row>
    <row r="12" spans="1:11" x14ac:dyDescent="0.3">
      <c r="A12" t="s">
        <v>0</v>
      </c>
      <c r="B12" t="s">
        <v>50</v>
      </c>
      <c r="C12" t="s">
        <v>79</v>
      </c>
      <c r="D12" s="7">
        <v>4243</v>
      </c>
      <c r="E12" s="7">
        <v>7683</v>
      </c>
      <c r="F12" s="7">
        <v>11020</v>
      </c>
      <c r="G12" s="7">
        <v>10544</v>
      </c>
      <c r="H12" s="6">
        <v>7649</v>
      </c>
      <c r="I12" s="6">
        <v>16161</v>
      </c>
      <c r="J12" s="6">
        <v>26833</v>
      </c>
      <c r="K12" s="4">
        <v>28947</v>
      </c>
    </row>
    <row r="13" spans="1:11" x14ac:dyDescent="0.3">
      <c r="A13" t="s">
        <v>0</v>
      </c>
      <c r="B13" t="s">
        <v>53</v>
      </c>
      <c r="C13" t="s">
        <v>79</v>
      </c>
      <c r="D13" s="7">
        <v>935</v>
      </c>
      <c r="E13" s="7">
        <v>3201</v>
      </c>
      <c r="F13" s="7">
        <v>4588</v>
      </c>
      <c r="G13" s="7">
        <v>4907</v>
      </c>
      <c r="H13" s="6">
        <v>7649</v>
      </c>
      <c r="I13" s="6">
        <v>16161</v>
      </c>
      <c r="J13" s="6">
        <v>26833</v>
      </c>
      <c r="K13" s="4">
        <v>28947</v>
      </c>
    </row>
    <row r="14" spans="1:11" x14ac:dyDescent="0.3">
      <c r="A14" t="s">
        <v>0</v>
      </c>
      <c r="B14" t="s">
        <v>55</v>
      </c>
      <c r="C14" t="s">
        <v>79</v>
      </c>
      <c r="D14" s="7">
        <v>2471</v>
      </c>
      <c r="E14" s="7">
        <v>5277</v>
      </c>
      <c r="F14" s="7">
        <v>11225</v>
      </c>
      <c r="G14" s="7">
        <v>13496</v>
      </c>
      <c r="H14" s="6">
        <v>7649</v>
      </c>
      <c r="I14" s="6">
        <v>16161</v>
      </c>
      <c r="J14" s="6">
        <v>26833</v>
      </c>
      <c r="K14" s="4">
        <v>28947</v>
      </c>
    </row>
    <row r="15" spans="1:11" x14ac:dyDescent="0.3">
      <c r="A15" t="s">
        <v>0</v>
      </c>
      <c r="B15" t="s">
        <v>50</v>
      </c>
      <c r="C15" t="s">
        <v>80</v>
      </c>
      <c r="D15" s="7">
        <v>230</v>
      </c>
      <c r="E15" s="7">
        <v>559</v>
      </c>
      <c r="F15" s="7">
        <v>745</v>
      </c>
      <c r="G15" s="7">
        <v>603</v>
      </c>
      <c r="H15" s="6">
        <v>1171</v>
      </c>
      <c r="I15" s="6">
        <v>4319</v>
      </c>
      <c r="J15" s="6">
        <v>4010</v>
      </c>
      <c r="K15" s="4">
        <v>3120</v>
      </c>
    </row>
    <row r="16" spans="1:11" x14ac:dyDescent="0.3">
      <c r="A16" t="s">
        <v>0</v>
      </c>
      <c r="B16" t="s">
        <v>53</v>
      </c>
      <c r="C16" t="s">
        <v>80</v>
      </c>
      <c r="D16" s="7">
        <v>598</v>
      </c>
      <c r="E16" s="7">
        <v>2102</v>
      </c>
      <c r="F16" s="7">
        <v>1908</v>
      </c>
      <c r="G16" s="7">
        <v>1599</v>
      </c>
      <c r="H16" s="6">
        <v>1171</v>
      </c>
      <c r="I16" s="6">
        <v>4319</v>
      </c>
      <c r="J16" s="6">
        <v>4010</v>
      </c>
      <c r="K16" s="4">
        <v>3120</v>
      </c>
    </row>
    <row r="17" spans="1:11" x14ac:dyDescent="0.3">
      <c r="A17" t="s">
        <v>0</v>
      </c>
      <c r="B17" t="s">
        <v>55</v>
      </c>
      <c r="C17" t="s">
        <v>80</v>
      </c>
      <c r="D17" s="7">
        <v>343</v>
      </c>
      <c r="E17" s="7">
        <v>1658</v>
      </c>
      <c r="F17" s="7">
        <v>1357</v>
      </c>
      <c r="G17" s="7">
        <v>918</v>
      </c>
      <c r="H17" s="6">
        <v>1171</v>
      </c>
      <c r="I17" s="6">
        <v>4319</v>
      </c>
      <c r="J17" s="6">
        <v>4010</v>
      </c>
      <c r="K17" s="4">
        <v>3120</v>
      </c>
    </row>
    <row r="18" spans="1:11" x14ac:dyDescent="0.3">
      <c r="A18" t="s">
        <v>0</v>
      </c>
      <c r="B18" t="s">
        <v>50</v>
      </c>
      <c r="C18" t="s">
        <v>81</v>
      </c>
      <c r="D18" s="7">
        <v>12315</v>
      </c>
      <c r="E18" s="7">
        <v>11116</v>
      </c>
      <c r="F18" s="7">
        <v>10053</v>
      </c>
      <c r="G18" s="7">
        <v>14544</v>
      </c>
      <c r="H18" s="6">
        <v>67951</v>
      </c>
      <c r="I18" s="6">
        <v>59849</v>
      </c>
      <c r="J18" s="6">
        <v>50589</v>
      </c>
      <c r="K18" s="4">
        <v>40142</v>
      </c>
    </row>
    <row r="19" spans="1:11" x14ac:dyDescent="0.3">
      <c r="A19" t="s">
        <v>0</v>
      </c>
      <c r="B19" t="s">
        <v>53</v>
      </c>
      <c r="C19" t="s">
        <v>81</v>
      </c>
      <c r="D19" s="7">
        <v>15693</v>
      </c>
      <c r="E19" s="7">
        <v>15884</v>
      </c>
      <c r="F19" s="7">
        <v>13062</v>
      </c>
      <c r="G19" s="7">
        <v>8984</v>
      </c>
      <c r="H19" s="6">
        <v>67951</v>
      </c>
      <c r="I19" s="6">
        <v>59849</v>
      </c>
      <c r="J19" s="6">
        <v>50589</v>
      </c>
      <c r="K19" s="4">
        <v>40142</v>
      </c>
    </row>
    <row r="20" spans="1:11" x14ac:dyDescent="0.3">
      <c r="A20" t="s">
        <v>0</v>
      </c>
      <c r="B20" t="s">
        <v>55</v>
      </c>
      <c r="C20" t="s">
        <v>81</v>
      </c>
      <c r="D20" s="7">
        <v>39943</v>
      </c>
      <c r="E20" s="7">
        <v>32849</v>
      </c>
      <c r="F20" s="7">
        <v>27474</v>
      </c>
      <c r="G20" s="7">
        <v>16614</v>
      </c>
      <c r="H20" s="6">
        <v>67951</v>
      </c>
      <c r="I20" s="6">
        <v>59849</v>
      </c>
      <c r="J20" s="6">
        <v>50589</v>
      </c>
      <c r="K20" s="4">
        <v>40142</v>
      </c>
    </row>
    <row r="21" spans="1:11" x14ac:dyDescent="0.3">
      <c r="A21" t="s">
        <v>0</v>
      </c>
      <c r="B21" t="s">
        <v>50</v>
      </c>
      <c r="C21" t="s">
        <v>82</v>
      </c>
      <c r="D21" s="7">
        <v>3202</v>
      </c>
      <c r="E21" s="7">
        <v>3758</v>
      </c>
      <c r="F21" s="7">
        <v>9095</v>
      </c>
      <c r="G21" s="7">
        <v>25821</v>
      </c>
      <c r="H21" s="6">
        <v>22940</v>
      </c>
      <c r="I21" s="6">
        <v>28131</v>
      </c>
      <c r="J21" s="6">
        <v>45381</v>
      </c>
      <c r="K21" s="4">
        <v>73343</v>
      </c>
    </row>
    <row r="22" spans="1:11" x14ac:dyDescent="0.3">
      <c r="A22" t="s">
        <v>0</v>
      </c>
      <c r="B22" t="s">
        <v>53</v>
      </c>
      <c r="C22" t="s">
        <v>82</v>
      </c>
      <c r="D22" s="7">
        <v>4169</v>
      </c>
      <c r="E22" s="7">
        <v>6050</v>
      </c>
      <c r="F22" s="7">
        <v>9650</v>
      </c>
      <c r="G22" s="7">
        <v>14961</v>
      </c>
      <c r="H22" s="6">
        <v>22940</v>
      </c>
      <c r="I22" s="6">
        <v>28131</v>
      </c>
      <c r="J22" s="6">
        <v>45381</v>
      </c>
      <c r="K22" s="4">
        <v>73343</v>
      </c>
    </row>
    <row r="23" spans="1:11" x14ac:dyDescent="0.3">
      <c r="A23" t="s">
        <v>0</v>
      </c>
      <c r="B23" t="s">
        <v>55</v>
      </c>
      <c r="C23" t="s">
        <v>82</v>
      </c>
      <c r="D23" s="7">
        <v>15569</v>
      </c>
      <c r="E23" s="7">
        <v>18323</v>
      </c>
      <c r="F23" s="7">
        <v>26636</v>
      </c>
      <c r="G23" s="7">
        <v>32561</v>
      </c>
      <c r="H23" s="6">
        <v>22940</v>
      </c>
      <c r="I23" s="6">
        <v>28131</v>
      </c>
      <c r="J23" s="6">
        <v>45381</v>
      </c>
      <c r="K23" s="4">
        <v>73343</v>
      </c>
    </row>
    <row r="24" spans="1:11" x14ac:dyDescent="0.3">
      <c r="A24" t="s">
        <v>0</v>
      </c>
      <c r="B24" t="s">
        <v>50</v>
      </c>
      <c r="C24" t="s">
        <v>83</v>
      </c>
      <c r="D24" s="7">
        <v>8502</v>
      </c>
      <c r="E24" s="7">
        <v>19963</v>
      </c>
      <c r="F24" s="7">
        <v>49079</v>
      </c>
      <c r="G24" s="7">
        <v>238209</v>
      </c>
      <c r="H24" s="6">
        <v>63326</v>
      </c>
      <c r="I24" s="6">
        <v>132079</v>
      </c>
      <c r="J24" s="6">
        <v>247029</v>
      </c>
      <c r="K24" s="4">
        <v>695717</v>
      </c>
    </row>
    <row r="25" spans="1:11" x14ac:dyDescent="0.3">
      <c r="A25" t="s">
        <v>0</v>
      </c>
      <c r="B25" t="s">
        <v>53</v>
      </c>
      <c r="C25" t="s">
        <v>83</v>
      </c>
      <c r="D25" s="7">
        <v>15387</v>
      </c>
      <c r="E25" s="7">
        <v>34028</v>
      </c>
      <c r="F25" s="7">
        <v>63862</v>
      </c>
      <c r="G25" s="7">
        <v>151420</v>
      </c>
      <c r="H25" s="6">
        <v>63326</v>
      </c>
      <c r="I25" s="6">
        <v>132079</v>
      </c>
      <c r="J25" s="6">
        <v>247029</v>
      </c>
      <c r="K25" s="4">
        <v>695717</v>
      </c>
    </row>
    <row r="26" spans="1:11" x14ac:dyDescent="0.3">
      <c r="A26" t="s">
        <v>0</v>
      </c>
      <c r="B26" t="s">
        <v>55</v>
      </c>
      <c r="C26" t="s">
        <v>83</v>
      </c>
      <c r="D26" s="7">
        <v>39437</v>
      </c>
      <c r="E26" s="7">
        <v>78088</v>
      </c>
      <c r="F26" s="7">
        <v>134088</v>
      </c>
      <c r="G26" s="7">
        <v>306088</v>
      </c>
      <c r="H26" s="6">
        <v>63326</v>
      </c>
      <c r="I26" s="6">
        <v>132079</v>
      </c>
      <c r="J26" s="6">
        <v>247029</v>
      </c>
      <c r="K26" s="4">
        <v>695717</v>
      </c>
    </row>
    <row r="27" spans="1:11" x14ac:dyDescent="0.3">
      <c r="A27" t="s">
        <v>0</v>
      </c>
      <c r="B27" t="s">
        <v>50</v>
      </c>
      <c r="C27" t="s">
        <v>84</v>
      </c>
      <c r="D27" s="7">
        <v>4712</v>
      </c>
      <c r="E27" s="7">
        <v>16368</v>
      </c>
      <c r="F27" s="7">
        <v>42634</v>
      </c>
      <c r="G27" s="7">
        <v>224346</v>
      </c>
      <c r="H27" s="6">
        <v>24854</v>
      </c>
      <c r="I27" s="6">
        <v>95060</v>
      </c>
      <c r="J27" s="6">
        <v>200524</v>
      </c>
      <c r="K27" s="4">
        <v>643592</v>
      </c>
    </row>
    <row r="28" spans="1:11" x14ac:dyDescent="0.3">
      <c r="A28" t="s">
        <v>0</v>
      </c>
      <c r="B28" t="s">
        <v>53</v>
      </c>
      <c r="C28" t="s">
        <v>84</v>
      </c>
      <c r="D28" s="7">
        <v>6117</v>
      </c>
      <c r="E28" s="7">
        <v>25813</v>
      </c>
      <c r="F28" s="7">
        <v>53385</v>
      </c>
      <c r="G28" s="7">
        <v>140040</v>
      </c>
      <c r="H28" s="6">
        <v>24854</v>
      </c>
      <c r="I28" s="6">
        <v>95060</v>
      </c>
      <c r="J28" s="6">
        <v>200524</v>
      </c>
      <c r="K28" s="4">
        <v>643592</v>
      </c>
    </row>
    <row r="29" spans="1:11" x14ac:dyDescent="0.3">
      <c r="A29" t="s">
        <v>0</v>
      </c>
      <c r="B29" t="s">
        <v>55</v>
      </c>
      <c r="C29" t="s">
        <v>84</v>
      </c>
      <c r="D29" s="7">
        <v>14025</v>
      </c>
      <c r="E29" s="7">
        <v>52879</v>
      </c>
      <c r="F29" s="7">
        <v>104505</v>
      </c>
      <c r="G29" s="7">
        <v>279206</v>
      </c>
      <c r="H29" s="6">
        <v>24854</v>
      </c>
      <c r="I29" s="6">
        <v>95060</v>
      </c>
      <c r="J29" s="6">
        <v>200524</v>
      </c>
      <c r="K29" s="4">
        <v>643592</v>
      </c>
    </row>
    <row r="30" spans="1:11" x14ac:dyDescent="0.3">
      <c r="A30" t="s">
        <v>100</v>
      </c>
      <c r="B30" t="s">
        <v>15</v>
      </c>
      <c r="C30" t="s">
        <v>77</v>
      </c>
      <c r="D30" s="7">
        <v>30</v>
      </c>
      <c r="E30" s="7">
        <v>107</v>
      </c>
      <c r="F30" s="7">
        <v>76</v>
      </c>
      <c r="G30" s="7">
        <v>24</v>
      </c>
      <c r="H30" s="6">
        <v>2275</v>
      </c>
      <c r="I30" s="6">
        <v>3724</v>
      </c>
      <c r="J30" s="6">
        <v>5314</v>
      </c>
      <c r="K30" s="4">
        <v>2117</v>
      </c>
    </row>
    <row r="31" spans="1:11" x14ac:dyDescent="0.3">
      <c r="A31" t="s">
        <v>100</v>
      </c>
      <c r="B31" t="s">
        <v>19</v>
      </c>
      <c r="C31" t="s">
        <v>77</v>
      </c>
      <c r="D31" s="7">
        <v>14</v>
      </c>
      <c r="E31" s="7">
        <v>36</v>
      </c>
      <c r="F31" s="7">
        <v>87</v>
      </c>
      <c r="G31" s="7">
        <v>43</v>
      </c>
      <c r="H31" s="6">
        <v>2275</v>
      </c>
      <c r="I31" s="6">
        <v>3724</v>
      </c>
      <c r="J31" s="6">
        <v>5314</v>
      </c>
      <c r="K31" s="4">
        <v>2117</v>
      </c>
    </row>
    <row r="32" spans="1:11" x14ac:dyDescent="0.3">
      <c r="A32" t="s">
        <v>100</v>
      </c>
      <c r="B32" t="s">
        <v>22</v>
      </c>
      <c r="C32" t="s">
        <v>77</v>
      </c>
      <c r="D32" s="7">
        <v>32</v>
      </c>
      <c r="E32" s="7">
        <v>264</v>
      </c>
      <c r="F32" s="7">
        <v>393</v>
      </c>
      <c r="G32" s="7">
        <v>101</v>
      </c>
      <c r="H32" s="6">
        <v>2275</v>
      </c>
      <c r="I32" s="6">
        <v>3724</v>
      </c>
      <c r="J32" s="6">
        <v>5314</v>
      </c>
      <c r="K32" s="4">
        <v>2117</v>
      </c>
    </row>
    <row r="33" spans="1:11" x14ac:dyDescent="0.3">
      <c r="A33" t="s">
        <v>100</v>
      </c>
      <c r="B33" t="s">
        <v>24</v>
      </c>
      <c r="C33" t="s">
        <v>77</v>
      </c>
      <c r="D33" s="7">
        <v>48</v>
      </c>
      <c r="E33" s="7">
        <v>174</v>
      </c>
      <c r="F33" s="7">
        <v>182</v>
      </c>
      <c r="G33" s="7">
        <v>16</v>
      </c>
      <c r="H33" s="6">
        <v>2275</v>
      </c>
      <c r="I33" s="6">
        <v>3724</v>
      </c>
      <c r="J33" s="6">
        <v>5314</v>
      </c>
      <c r="K33" s="4">
        <v>2117</v>
      </c>
    </row>
    <row r="34" spans="1:11" x14ac:dyDescent="0.3">
      <c r="A34" t="s">
        <v>100</v>
      </c>
      <c r="B34" t="s">
        <v>43</v>
      </c>
      <c r="C34" t="s">
        <v>77</v>
      </c>
      <c r="D34" s="7">
        <v>240</v>
      </c>
      <c r="E34" s="7">
        <v>258</v>
      </c>
      <c r="F34" s="7">
        <v>618</v>
      </c>
      <c r="G34" s="7">
        <v>354</v>
      </c>
      <c r="H34" s="6">
        <v>2275</v>
      </c>
      <c r="I34" s="6">
        <v>3724</v>
      </c>
      <c r="J34" s="6">
        <v>5314</v>
      </c>
      <c r="K34" s="4">
        <v>2117</v>
      </c>
    </row>
    <row r="35" spans="1:11" x14ac:dyDescent="0.3">
      <c r="A35" t="s">
        <v>100</v>
      </c>
      <c r="B35" t="s">
        <v>46</v>
      </c>
      <c r="C35" t="s">
        <v>77</v>
      </c>
      <c r="D35" s="7">
        <v>1188</v>
      </c>
      <c r="E35" s="7">
        <v>2237</v>
      </c>
      <c r="F35" s="7">
        <v>2947</v>
      </c>
      <c r="G35" s="7">
        <v>1185</v>
      </c>
      <c r="H35" s="6">
        <v>2275</v>
      </c>
      <c r="I35" s="6">
        <v>3724</v>
      </c>
      <c r="J35" s="6">
        <v>5314</v>
      </c>
      <c r="K35" s="4">
        <v>2117</v>
      </c>
    </row>
    <row r="36" spans="1:11" x14ac:dyDescent="0.3">
      <c r="A36" t="s">
        <v>100</v>
      </c>
      <c r="B36" t="s">
        <v>63</v>
      </c>
      <c r="C36" t="s">
        <v>77</v>
      </c>
      <c r="D36" s="7">
        <v>329</v>
      </c>
      <c r="E36" s="7">
        <v>198</v>
      </c>
      <c r="F36" s="7">
        <v>338</v>
      </c>
      <c r="G36" s="7">
        <v>122</v>
      </c>
      <c r="H36" s="6">
        <v>2275</v>
      </c>
      <c r="I36" s="6">
        <v>3724</v>
      </c>
      <c r="J36" s="6">
        <v>5314</v>
      </c>
      <c r="K36" s="4">
        <v>2117</v>
      </c>
    </row>
    <row r="37" spans="1:11" x14ac:dyDescent="0.3">
      <c r="A37" t="s">
        <v>100</v>
      </c>
      <c r="B37" t="s">
        <v>68</v>
      </c>
      <c r="C37" t="s">
        <v>77</v>
      </c>
      <c r="D37" s="7">
        <v>157</v>
      </c>
      <c r="E37" s="7">
        <v>356</v>
      </c>
      <c r="F37" s="7">
        <v>428</v>
      </c>
      <c r="G37" s="7">
        <v>167</v>
      </c>
      <c r="H37" s="6">
        <v>2275</v>
      </c>
      <c r="I37" s="6">
        <v>3724</v>
      </c>
      <c r="J37" s="6">
        <v>5314</v>
      </c>
      <c r="K37" s="4">
        <v>2117</v>
      </c>
    </row>
    <row r="38" spans="1:11" x14ac:dyDescent="0.3">
      <c r="A38" t="s">
        <v>100</v>
      </c>
      <c r="B38" t="s">
        <v>69</v>
      </c>
      <c r="C38" t="s">
        <v>77</v>
      </c>
      <c r="D38" s="7">
        <v>237</v>
      </c>
      <c r="E38" s="7">
        <v>94</v>
      </c>
      <c r="F38" s="7">
        <v>245</v>
      </c>
      <c r="G38" s="7">
        <v>105</v>
      </c>
      <c r="H38" s="6">
        <v>2275</v>
      </c>
      <c r="I38" s="6">
        <v>3724</v>
      </c>
      <c r="J38" s="6">
        <v>5314</v>
      </c>
      <c r="K38" s="4">
        <v>2117</v>
      </c>
    </row>
    <row r="39" spans="1:11" x14ac:dyDescent="0.3">
      <c r="A39" t="s">
        <v>100</v>
      </c>
      <c r="B39" t="s">
        <v>15</v>
      </c>
      <c r="C39" t="s">
        <v>78</v>
      </c>
      <c r="D39" s="7">
        <v>0</v>
      </c>
      <c r="E39" s="7">
        <v>0</v>
      </c>
      <c r="F39" s="7">
        <v>3</v>
      </c>
      <c r="G39" s="7">
        <v>3</v>
      </c>
      <c r="H39" s="6">
        <v>39237</v>
      </c>
      <c r="I39" s="6">
        <v>40014</v>
      </c>
      <c r="J39" s="6">
        <v>58095</v>
      </c>
      <c r="K39" s="4">
        <v>105740</v>
      </c>
    </row>
    <row r="40" spans="1:11" x14ac:dyDescent="0.3">
      <c r="A40" t="s">
        <v>100</v>
      </c>
      <c r="B40" t="s">
        <v>19</v>
      </c>
      <c r="C40" t="s">
        <v>78</v>
      </c>
      <c r="D40" s="7">
        <v>1</v>
      </c>
      <c r="E40" s="7">
        <v>13</v>
      </c>
      <c r="F40" s="7">
        <v>79</v>
      </c>
      <c r="G40" s="7">
        <v>46</v>
      </c>
      <c r="H40" s="6">
        <v>39237</v>
      </c>
      <c r="I40" s="6">
        <v>40014</v>
      </c>
      <c r="J40" s="6">
        <v>58095</v>
      </c>
      <c r="K40" s="4">
        <v>105740</v>
      </c>
    </row>
    <row r="41" spans="1:11" x14ac:dyDescent="0.3">
      <c r="A41" t="s">
        <v>100</v>
      </c>
      <c r="B41" t="s">
        <v>22</v>
      </c>
      <c r="C41" t="s">
        <v>78</v>
      </c>
      <c r="D41" s="7">
        <v>471</v>
      </c>
      <c r="E41" s="7">
        <v>690</v>
      </c>
      <c r="F41" s="7">
        <v>1834</v>
      </c>
      <c r="G41" s="7">
        <v>3911</v>
      </c>
      <c r="H41" s="6">
        <v>39237</v>
      </c>
      <c r="I41" s="6">
        <v>40014</v>
      </c>
      <c r="J41" s="6">
        <v>58095</v>
      </c>
      <c r="K41" s="4">
        <v>105740</v>
      </c>
    </row>
    <row r="42" spans="1:11" x14ac:dyDescent="0.3">
      <c r="A42" t="s">
        <v>100</v>
      </c>
      <c r="B42" t="s">
        <v>24</v>
      </c>
      <c r="C42" t="s">
        <v>78</v>
      </c>
      <c r="D42" s="7">
        <v>164</v>
      </c>
      <c r="E42" s="7">
        <v>69</v>
      </c>
      <c r="F42" s="7">
        <v>189</v>
      </c>
      <c r="G42" s="7">
        <v>95</v>
      </c>
      <c r="H42" s="6">
        <v>39237</v>
      </c>
      <c r="I42" s="6">
        <v>40014</v>
      </c>
      <c r="J42" s="6">
        <v>58095</v>
      </c>
      <c r="K42" s="4">
        <v>105740</v>
      </c>
    </row>
    <row r="43" spans="1:11" x14ac:dyDescent="0.3">
      <c r="A43" t="s">
        <v>100</v>
      </c>
      <c r="B43" t="s">
        <v>43</v>
      </c>
      <c r="C43" t="s">
        <v>78</v>
      </c>
      <c r="D43" s="7">
        <v>1196</v>
      </c>
      <c r="E43" s="7">
        <v>2429</v>
      </c>
      <c r="F43" s="7">
        <v>5175</v>
      </c>
      <c r="G43" s="7">
        <v>14738</v>
      </c>
      <c r="H43" s="6">
        <v>39237</v>
      </c>
      <c r="I43" s="6">
        <v>40014</v>
      </c>
      <c r="J43" s="6">
        <v>58095</v>
      </c>
      <c r="K43" s="4">
        <v>105740</v>
      </c>
    </row>
    <row r="44" spans="1:11" x14ac:dyDescent="0.3">
      <c r="A44" t="s">
        <v>100</v>
      </c>
      <c r="B44" t="s">
        <v>46</v>
      </c>
      <c r="C44" t="s">
        <v>78</v>
      </c>
      <c r="D44" s="7">
        <v>31812</v>
      </c>
      <c r="E44" s="7">
        <v>31723</v>
      </c>
      <c r="F44" s="7">
        <v>44521</v>
      </c>
      <c r="G44" s="7">
        <v>73825</v>
      </c>
      <c r="H44" s="6">
        <v>39237</v>
      </c>
      <c r="I44" s="6">
        <v>40014</v>
      </c>
      <c r="J44" s="6">
        <v>58095</v>
      </c>
      <c r="K44" s="4">
        <v>105740</v>
      </c>
    </row>
    <row r="45" spans="1:11" x14ac:dyDescent="0.3">
      <c r="A45" t="s">
        <v>100</v>
      </c>
      <c r="B45" t="s">
        <v>63</v>
      </c>
      <c r="C45" t="s">
        <v>78</v>
      </c>
      <c r="D45" s="7">
        <v>3527</v>
      </c>
      <c r="E45" s="7">
        <v>2298</v>
      </c>
      <c r="F45" s="7">
        <v>2620</v>
      </c>
      <c r="G45" s="7">
        <v>2856</v>
      </c>
      <c r="H45" s="6">
        <v>39237</v>
      </c>
      <c r="I45" s="6">
        <v>40014</v>
      </c>
      <c r="J45" s="6">
        <v>58095</v>
      </c>
      <c r="K45" s="4">
        <v>105740</v>
      </c>
    </row>
    <row r="46" spans="1:11" x14ac:dyDescent="0.3">
      <c r="A46" t="s">
        <v>100</v>
      </c>
      <c r="B46" t="s">
        <v>68</v>
      </c>
      <c r="C46" t="s">
        <v>78</v>
      </c>
      <c r="D46" s="7">
        <v>1380</v>
      </c>
      <c r="E46" s="7">
        <v>1849</v>
      </c>
      <c r="F46" s="7">
        <v>2692</v>
      </c>
      <c r="G46" s="7">
        <v>9512</v>
      </c>
      <c r="H46" s="6">
        <v>39237</v>
      </c>
      <c r="I46" s="6">
        <v>40014</v>
      </c>
      <c r="J46" s="6">
        <v>58095</v>
      </c>
      <c r="K46" s="4">
        <v>105740</v>
      </c>
    </row>
    <row r="47" spans="1:11" x14ac:dyDescent="0.3">
      <c r="A47" t="s">
        <v>100</v>
      </c>
      <c r="B47" t="s">
        <v>69</v>
      </c>
      <c r="C47" t="s">
        <v>78</v>
      </c>
      <c r="D47" s="7">
        <v>686</v>
      </c>
      <c r="E47" s="7">
        <v>943</v>
      </c>
      <c r="F47" s="7">
        <v>982</v>
      </c>
      <c r="G47" s="7">
        <v>754</v>
      </c>
      <c r="H47" s="6">
        <v>39237</v>
      </c>
      <c r="I47" s="6">
        <v>40014</v>
      </c>
      <c r="J47" s="6">
        <v>58095</v>
      </c>
      <c r="K47" s="4">
        <v>105740</v>
      </c>
    </row>
    <row r="48" spans="1:11" x14ac:dyDescent="0.3">
      <c r="A48" t="s">
        <v>100</v>
      </c>
      <c r="B48" t="s">
        <v>15</v>
      </c>
      <c r="C48" t="s">
        <v>79</v>
      </c>
      <c r="D48" s="7">
        <v>0</v>
      </c>
      <c r="E48" s="7">
        <v>8</v>
      </c>
      <c r="F48" s="7">
        <v>0</v>
      </c>
      <c r="G48" s="7">
        <v>0</v>
      </c>
      <c r="H48" s="6">
        <v>10123</v>
      </c>
      <c r="I48" s="6">
        <v>27064</v>
      </c>
      <c r="J48" s="6">
        <v>46984</v>
      </c>
      <c r="K48" s="4">
        <v>28654</v>
      </c>
    </row>
    <row r="49" spans="1:11" x14ac:dyDescent="0.3">
      <c r="A49" t="s">
        <v>100</v>
      </c>
      <c r="B49" t="s">
        <v>19</v>
      </c>
      <c r="C49" t="s">
        <v>79</v>
      </c>
      <c r="D49" s="7">
        <v>83</v>
      </c>
      <c r="E49" s="7">
        <v>147</v>
      </c>
      <c r="F49" s="7">
        <v>68</v>
      </c>
      <c r="G49" s="7">
        <v>37</v>
      </c>
      <c r="H49" s="6">
        <v>10123</v>
      </c>
      <c r="I49" s="6">
        <v>27064</v>
      </c>
      <c r="J49" s="6">
        <v>46984</v>
      </c>
      <c r="K49" s="4">
        <v>28654</v>
      </c>
    </row>
    <row r="50" spans="1:11" x14ac:dyDescent="0.3">
      <c r="A50" t="s">
        <v>100</v>
      </c>
      <c r="B50" t="s">
        <v>22</v>
      </c>
      <c r="C50" t="s">
        <v>79</v>
      </c>
      <c r="D50" s="7">
        <v>142</v>
      </c>
      <c r="E50" s="7">
        <v>155</v>
      </c>
      <c r="F50" s="7">
        <v>478</v>
      </c>
      <c r="G50" s="7">
        <v>368</v>
      </c>
      <c r="H50" s="6">
        <v>10123</v>
      </c>
      <c r="I50" s="6">
        <v>27064</v>
      </c>
      <c r="J50" s="6">
        <v>46984</v>
      </c>
      <c r="K50" s="4">
        <v>28654</v>
      </c>
    </row>
    <row r="51" spans="1:11" x14ac:dyDescent="0.3">
      <c r="A51" t="s">
        <v>100</v>
      </c>
      <c r="B51" t="s">
        <v>24</v>
      </c>
      <c r="C51" t="s">
        <v>79</v>
      </c>
      <c r="D51" s="7">
        <v>42</v>
      </c>
      <c r="E51" s="7">
        <v>33</v>
      </c>
      <c r="F51" s="7">
        <v>59</v>
      </c>
      <c r="G51" s="7">
        <v>29</v>
      </c>
      <c r="H51" s="6">
        <v>10123</v>
      </c>
      <c r="I51" s="6">
        <v>27064</v>
      </c>
      <c r="J51" s="6">
        <v>46984</v>
      </c>
      <c r="K51" s="4">
        <v>28654</v>
      </c>
    </row>
    <row r="52" spans="1:11" x14ac:dyDescent="0.3">
      <c r="A52" t="s">
        <v>100</v>
      </c>
      <c r="B52" t="s">
        <v>43</v>
      </c>
      <c r="C52" t="s">
        <v>79</v>
      </c>
      <c r="D52" s="7">
        <v>169</v>
      </c>
      <c r="E52" s="7">
        <v>835</v>
      </c>
      <c r="F52" s="7">
        <v>1628</v>
      </c>
      <c r="G52" s="7">
        <v>1986</v>
      </c>
      <c r="H52" s="6">
        <v>10123</v>
      </c>
      <c r="I52" s="6">
        <v>27064</v>
      </c>
      <c r="J52" s="6">
        <v>46984</v>
      </c>
      <c r="K52" s="4">
        <v>28654</v>
      </c>
    </row>
    <row r="53" spans="1:11" x14ac:dyDescent="0.3">
      <c r="A53" t="s">
        <v>100</v>
      </c>
      <c r="B53" t="s">
        <v>46</v>
      </c>
      <c r="C53" t="s">
        <v>79</v>
      </c>
      <c r="D53" s="7">
        <v>8984</v>
      </c>
      <c r="E53" s="7">
        <v>24563</v>
      </c>
      <c r="F53" s="7">
        <v>41928</v>
      </c>
      <c r="G53" s="7">
        <v>24416</v>
      </c>
      <c r="H53" s="6">
        <v>10123</v>
      </c>
      <c r="I53" s="6">
        <v>27064</v>
      </c>
      <c r="J53" s="6">
        <v>46984</v>
      </c>
      <c r="K53" s="4">
        <v>28654</v>
      </c>
    </row>
    <row r="54" spans="1:11" x14ac:dyDescent="0.3">
      <c r="A54" t="s">
        <v>100</v>
      </c>
      <c r="B54" t="s">
        <v>63</v>
      </c>
      <c r="C54" t="s">
        <v>79</v>
      </c>
      <c r="D54" s="7">
        <v>153</v>
      </c>
      <c r="E54" s="7">
        <v>315</v>
      </c>
      <c r="F54" s="7">
        <v>677</v>
      </c>
      <c r="G54" s="7">
        <v>275</v>
      </c>
      <c r="H54" s="6">
        <v>10123</v>
      </c>
      <c r="I54" s="6">
        <v>27064</v>
      </c>
      <c r="J54" s="6">
        <v>46984</v>
      </c>
      <c r="K54" s="4">
        <v>28654</v>
      </c>
    </row>
    <row r="55" spans="1:11" x14ac:dyDescent="0.3">
      <c r="A55" t="s">
        <v>100</v>
      </c>
      <c r="B55" t="s">
        <v>68</v>
      </c>
      <c r="C55" t="s">
        <v>79</v>
      </c>
      <c r="D55" s="7">
        <v>341</v>
      </c>
      <c r="E55" s="7">
        <v>689</v>
      </c>
      <c r="F55" s="7">
        <v>1317</v>
      </c>
      <c r="G55" s="7">
        <v>1010</v>
      </c>
      <c r="H55" s="6">
        <v>10123</v>
      </c>
      <c r="I55" s="6">
        <v>27064</v>
      </c>
      <c r="J55" s="6">
        <v>46984</v>
      </c>
      <c r="K55" s="4">
        <v>28654</v>
      </c>
    </row>
    <row r="56" spans="1:11" x14ac:dyDescent="0.3">
      <c r="A56" t="s">
        <v>100</v>
      </c>
      <c r="B56" t="s">
        <v>69</v>
      </c>
      <c r="C56" t="s">
        <v>79</v>
      </c>
      <c r="D56" s="7">
        <v>209</v>
      </c>
      <c r="E56" s="7">
        <v>319</v>
      </c>
      <c r="F56" s="7">
        <v>829</v>
      </c>
      <c r="G56" s="7">
        <v>533</v>
      </c>
      <c r="H56" s="6">
        <v>10123</v>
      </c>
      <c r="I56" s="6">
        <v>27064</v>
      </c>
      <c r="J56" s="6">
        <v>46984</v>
      </c>
      <c r="K56" s="4">
        <v>28654</v>
      </c>
    </row>
    <row r="57" spans="1:11" x14ac:dyDescent="0.3">
      <c r="A57" t="s">
        <v>100</v>
      </c>
      <c r="B57" t="s">
        <v>15</v>
      </c>
      <c r="C57" t="s">
        <v>80</v>
      </c>
      <c r="D57" s="7">
        <v>0</v>
      </c>
      <c r="E57" s="7">
        <v>0</v>
      </c>
      <c r="F57" s="7">
        <v>0</v>
      </c>
      <c r="G57" s="7">
        <v>0</v>
      </c>
      <c r="H57" s="6">
        <v>3074</v>
      </c>
      <c r="I57" s="6">
        <v>4396</v>
      </c>
      <c r="J57" s="6">
        <v>4793</v>
      </c>
      <c r="K57" s="4">
        <v>2415</v>
      </c>
    </row>
    <row r="58" spans="1:11" x14ac:dyDescent="0.3">
      <c r="A58" t="s">
        <v>100</v>
      </c>
      <c r="B58" t="s">
        <v>19</v>
      </c>
      <c r="C58" t="s">
        <v>80</v>
      </c>
      <c r="D58" s="7">
        <v>19</v>
      </c>
      <c r="E58" s="7">
        <v>12</v>
      </c>
      <c r="F58" s="7">
        <v>0</v>
      </c>
      <c r="G58" s="7">
        <v>0</v>
      </c>
      <c r="H58" s="6">
        <v>3074</v>
      </c>
      <c r="I58" s="6">
        <v>4396</v>
      </c>
      <c r="J58" s="6">
        <v>4793</v>
      </c>
      <c r="K58" s="4">
        <v>2415</v>
      </c>
    </row>
    <row r="59" spans="1:11" x14ac:dyDescent="0.3">
      <c r="A59" t="s">
        <v>100</v>
      </c>
      <c r="B59" t="s">
        <v>22</v>
      </c>
      <c r="C59" t="s">
        <v>80</v>
      </c>
      <c r="D59" s="7">
        <v>48</v>
      </c>
      <c r="E59" s="7">
        <v>119</v>
      </c>
      <c r="F59" s="7">
        <v>71</v>
      </c>
      <c r="G59" s="7">
        <v>39</v>
      </c>
      <c r="H59" s="6">
        <v>3074</v>
      </c>
      <c r="I59" s="6">
        <v>4396</v>
      </c>
      <c r="J59" s="6">
        <v>4793</v>
      </c>
      <c r="K59" s="4">
        <v>2415</v>
      </c>
    </row>
    <row r="60" spans="1:11" x14ac:dyDescent="0.3">
      <c r="A60" t="s">
        <v>100</v>
      </c>
      <c r="B60" t="s">
        <v>24</v>
      </c>
      <c r="C60" t="s">
        <v>80</v>
      </c>
      <c r="D60" s="7">
        <v>0</v>
      </c>
      <c r="E60" s="7">
        <v>0</v>
      </c>
      <c r="F60" s="7">
        <v>15</v>
      </c>
      <c r="G60" s="7">
        <v>0</v>
      </c>
      <c r="H60" s="6">
        <v>3074</v>
      </c>
      <c r="I60" s="6">
        <v>4396</v>
      </c>
      <c r="J60" s="6">
        <v>4793</v>
      </c>
      <c r="K60" s="4">
        <v>2415</v>
      </c>
    </row>
    <row r="61" spans="1:11" x14ac:dyDescent="0.3">
      <c r="A61" t="s">
        <v>100</v>
      </c>
      <c r="B61" t="s">
        <v>43</v>
      </c>
      <c r="C61" t="s">
        <v>80</v>
      </c>
      <c r="D61" s="7">
        <v>80</v>
      </c>
      <c r="E61" s="7">
        <v>99</v>
      </c>
      <c r="F61" s="7">
        <v>209</v>
      </c>
      <c r="G61" s="7">
        <v>265</v>
      </c>
      <c r="H61" s="6">
        <v>3074</v>
      </c>
      <c r="I61" s="6">
        <v>4396</v>
      </c>
      <c r="J61" s="6">
        <v>4793</v>
      </c>
      <c r="K61" s="4">
        <v>2415</v>
      </c>
    </row>
    <row r="62" spans="1:11" x14ac:dyDescent="0.3">
      <c r="A62" t="s">
        <v>100</v>
      </c>
      <c r="B62" t="s">
        <v>46</v>
      </c>
      <c r="C62" t="s">
        <v>80</v>
      </c>
      <c r="D62" s="7">
        <v>2818</v>
      </c>
      <c r="E62" s="7">
        <v>3607</v>
      </c>
      <c r="F62" s="7">
        <v>4064</v>
      </c>
      <c r="G62" s="7">
        <v>1938</v>
      </c>
      <c r="H62" s="6">
        <v>3074</v>
      </c>
      <c r="I62" s="6">
        <v>4396</v>
      </c>
      <c r="J62" s="6">
        <v>4793</v>
      </c>
      <c r="K62" s="4">
        <v>2415</v>
      </c>
    </row>
    <row r="63" spans="1:11" x14ac:dyDescent="0.3">
      <c r="A63" t="s">
        <v>100</v>
      </c>
      <c r="B63" t="s">
        <v>63</v>
      </c>
      <c r="C63" t="s">
        <v>80</v>
      </c>
      <c r="D63" s="7">
        <v>71</v>
      </c>
      <c r="E63" s="7">
        <v>143</v>
      </c>
      <c r="F63" s="7">
        <v>111</v>
      </c>
      <c r="G63" s="7">
        <v>32</v>
      </c>
      <c r="H63" s="6">
        <v>3074</v>
      </c>
      <c r="I63" s="6">
        <v>4396</v>
      </c>
      <c r="J63" s="6">
        <v>4793</v>
      </c>
      <c r="K63" s="4">
        <v>2415</v>
      </c>
    </row>
    <row r="64" spans="1:11" x14ac:dyDescent="0.3">
      <c r="A64" t="s">
        <v>100</v>
      </c>
      <c r="B64" t="s">
        <v>68</v>
      </c>
      <c r="C64" t="s">
        <v>80</v>
      </c>
      <c r="D64" s="7">
        <v>31</v>
      </c>
      <c r="E64" s="7">
        <v>313</v>
      </c>
      <c r="F64" s="7">
        <v>209</v>
      </c>
      <c r="G64" s="7">
        <v>113</v>
      </c>
      <c r="H64" s="6">
        <v>3074</v>
      </c>
      <c r="I64" s="6">
        <v>4396</v>
      </c>
      <c r="J64" s="6">
        <v>4793</v>
      </c>
      <c r="K64" s="4">
        <v>2415</v>
      </c>
    </row>
    <row r="65" spans="1:11" x14ac:dyDescent="0.3">
      <c r="A65" t="s">
        <v>100</v>
      </c>
      <c r="B65" t="s">
        <v>69</v>
      </c>
      <c r="C65" t="s">
        <v>80</v>
      </c>
      <c r="D65" s="7">
        <v>7</v>
      </c>
      <c r="E65" s="7">
        <v>103</v>
      </c>
      <c r="F65" s="7">
        <v>114</v>
      </c>
      <c r="G65" s="7">
        <v>28</v>
      </c>
      <c r="H65" s="6">
        <v>3074</v>
      </c>
      <c r="I65" s="6">
        <v>4396</v>
      </c>
      <c r="J65" s="6">
        <v>4793</v>
      </c>
      <c r="K65" s="4">
        <v>2415</v>
      </c>
    </row>
    <row r="66" spans="1:11" x14ac:dyDescent="0.3">
      <c r="A66" t="s">
        <v>100</v>
      </c>
      <c r="B66" t="s">
        <v>15</v>
      </c>
      <c r="C66" t="s">
        <v>81</v>
      </c>
      <c r="D66" s="7">
        <v>4</v>
      </c>
      <c r="E66" s="7">
        <v>0</v>
      </c>
      <c r="F66" s="7">
        <v>0</v>
      </c>
      <c r="G66" s="7">
        <v>0</v>
      </c>
      <c r="H66" s="6">
        <v>36397</v>
      </c>
      <c r="I66" s="6">
        <v>33073</v>
      </c>
      <c r="J66" s="6">
        <v>30679</v>
      </c>
      <c r="K66" s="4">
        <v>16367</v>
      </c>
    </row>
    <row r="67" spans="1:11" x14ac:dyDescent="0.3">
      <c r="A67" t="s">
        <v>100</v>
      </c>
      <c r="B67" t="s">
        <v>19</v>
      </c>
      <c r="C67" t="s">
        <v>81</v>
      </c>
      <c r="D67" s="7">
        <v>933</v>
      </c>
      <c r="E67" s="7">
        <v>432</v>
      </c>
      <c r="F67" s="7">
        <v>242</v>
      </c>
      <c r="G67" s="7">
        <v>115</v>
      </c>
      <c r="H67" s="6">
        <v>36397</v>
      </c>
      <c r="I67" s="6">
        <v>33073</v>
      </c>
      <c r="J67" s="6">
        <v>30679</v>
      </c>
      <c r="K67" s="4">
        <v>16367</v>
      </c>
    </row>
    <row r="68" spans="1:11" x14ac:dyDescent="0.3">
      <c r="A68" t="s">
        <v>100</v>
      </c>
      <c r="B68" t="s">
        <v>22</v>
      </c>
      <c r="C68" t="s">
        <v>81</v>
      </c>
      <c r="D68" s="7">
        <v>869</v>
      </c>
      <c r="E68" s="7">
        <v>883</v>
      </c>
      <c r="F68" s="7">
        <v>895</v>
      </c>
      <c r="G68" s="7">
        <v>525</v>
      </c>
      <c r="H68" s="6">
        <v>36397</v>
      </c>
      <c r="I68" s="6">
        <v>33073</v>
      </c>
      <c r="J68" s="6">
        <v>30679</v>
      </c>
      <c r="K68" s="4">
        <v>16367</v>
      </c>
    </row>
    <row r="69" spans="1:11" x14ac:dyDescent="0.3">
      <c r="A69" t="s">
        <v>100</v>
      </c>
      <c r="B69" t="s">
        <v>24</v>
      </c>
      <c r="C69" t="s">
        <v>81</v>
      </c>
      <c r="D69" s="7">
        <v>1049</v>
      </c>
      <c r="E69" s="7">
        <v>726</v>
      </c>
      <c r="F69" s="7">
        <v>306</v>
      </c>
      <c r="G69" s="7">
        <v>100</v>
      </c>
      <c r="H69" s="6">
        <v>36397</v>
      </c>
      <c r="I69" s="6">
        <v>33073</v>
      </c>
      <c r="J69" s="6">
        <v>30679</v>
      </c>
      <c r="K69" s="4">
        <v>16367</v>
      </c>
    </row>
    <row r="70" spans="1:11" x14ac:dyDescent="0.3">
      <c r="A70" t="s">
        <v>100</v>
      </c>
      <c r="B70" t="s">
        <v>43</v>
      </c>
      <c r="C70" t="s">
        <v>81</v>
      </c>
      <c r="D70" s="7">
        <v>1826</v>
      </c>
      <c r="E70" s="7">
        <v>2158</v>
      </c>
      <c r="F70" s="7">
        <v>2781</v>
      </c>
      <c r="G70" s="7">
        <v>2173</v>
      </c>
      <c r="H70" s="6">
        <v>36397</v>
      </c>
      <c r="I70" s="6">
        <v>33073</v>
      </c>
      <c r="J70" s="6">
        <v>30679</v>
      </c>
      <c r="K70" s="4">
        <v>16367</v>
      </c>
    </row>
    <row r="71" spans="1:11" x14ac:dyDescent="0.3">
      <c r="A71" t="s">
        <v>100</v>
      </c>
      <c r="B71" t="s">
        <v>46</v>
      </c>
      <c r="C71" t="s">
        <v>81</v>
      </c>
      <c r="D71" s="7">
        <v>26089</v>
      </c>
      <c r="E71" s="7">
        <v>24505</v>
      </c>
      <c r="F71" s="7">
        <v>22393</v>
      </c>
      <c r="G71" s="7">
        <v>11195</v>
      </c>
      <c r="H71" s="6">
        <v>36397</v>
      </c>
      <c r="I71" s="6">
        <v>33073</v>
      </c>
      <c r="J71" s="6">
        <v>30679</v>
      </c>
      <c r="K71" s="4">
        <v>16367</v>
      </c>
    </row>
    <row r="72" spans="1:11" x14ac:dyDescent="0.3">
      <c r="A72" t="s">
        <v>100</v>
      </c>
      <c r="B72" t="s">
        <v>63</v>
      </c>
      <c r="C72" t="s">
        <v>81</v>
      </c>
      <c r="D72" s="7">
        <v>1639</v>
      </c>
      <c r="E72" s="7">
        <v>1506</v>
      </c>
      <c r="F72" s="7">
        <v>1263</v>
      </c>
      <c r="G72" s="7">
        <v>616</v>
      </c>
      <c r="H72" s="6">
        <v>36397</v>
      </c>
      <c r="I72" s="6">
        <v>33073</v>
      </c>
      <c r="J72" s="6">
        <v>30679</v>
      </c>
      <c r="K72" s="4">
        <v>16367</v>
      </c>
    </row>
    <row r="73" spans="1:11" x14ac:dyDescent="0.3">
      <c r="A73" t="s">
        <v>100</v>
      </c>
      <c r="B73" t="s">
        <v>68</v>
      </c>
      <c r="C73" t="s">
        <v>81</v>
      </c>
      <c r="D73" s="7">
        <v>2553</v>
      </c>
      <c r="E73" s="7">
        <v>2419</v>
      </c>
      <c r="F73" s="7">
        <v>2120</v>
      </c>
      <c r="G73" s="7">
        <v>1345</v>
      </c>
      <c r="H73" s="6">
        <v>36397</v>
      </c>
      <c r="I73" s="6">
        <v>33073</v>
      </c>
      <c r="J73" s="6">
        <v>30679</v>
      </c>
      <c r="K73" s="4">
        <v>16367</v>
      </c>
    </row>
    <row r="74" spans="1:11" x14ac:dyDescent="0.3">
      <c r="A74" t="s">
        <v>100</v>
      </c>
      <c r="B74" t="s">
        <v>69</v>
      </c>
      <c r="C74" t="s">
        <v>81</v>
      </c>
      <c r="D74" s="7">
        <v>1435</v>
      </c>
      <c r="E74" s="7">
        <v>444</v>
      </c>
      <c r="F74" s="7">
        <v>679</v>
      </c>
      <c r="G74" s="7">
        <v>298</v>
      </c>
      <c r="H74" s="6">
        <v>36397</v>
      </c>
      <c r="I74" s="6">
        <v>33073</v>
      </c>
      <c r="J74" s="6">
        <v>30679</v>
      </c>
      <c r="K74" s="4">
        <v>16367</v>
      </c>
    </row>
    <row r="75" spans="1:11" x14ac:dyDescent="0.3">
      <c r="A75" t="s">
        <v>100</v>
      </c>
      <c r="B75" t="s">
        <v>15</v>
      </c>
      <c r="C75" t="s">
        <v>82</v>
      </c>
      <c r="D75" s="7">
        <v>6</v>
      </c>
      <c r="E75" s="7">
        <v>2</v>
      </c>
      <c r="F75" s="7">
        <v>5</v>
      </c>
      <c r="G75" s="7">
        <v>57</v>
      </c>
      <c r="H75" s="6">
        <v>17728</v>
      </c>
      <c r="I75" s="6">
        <v>25478</v>
      </c>
      <c r="J75" s="6">
        <v>49848</v>
      </c>
      <c r="K75" s="4">
        <v>38478</v>
      </c>
    </row>
    <row r="76" spans="1:11" x14ac:dyDescent="0.3">
      <c r="A76" t="s">
        <v>100</v>
      </c>
      <c r="B76" t="s">
        <v>19</v>
      </c>
      <c r="C76" t="s">
        <v>82</v>
      </c>
      <c r="D76" s="7">
        <v>464</v>
      </c>
      <c r="E76" s="7">
        <v>439</v>
      </c>
      <c r="F76" s="7">
        <v>607</v>
      </c>
      <c r="G76" s="7">
        <v>264</v>
      </c>
      <c r="H76" s="6">
        <v>17728</v>
      </c>
      <c r="I76" s="6">
        <v>25478</v>
      </c>
      <c r="J76" s="6">
        <v>49848</v>
      </c>
      <c r="K76" s="4">
        <v>38478</v>
      </c>
    </row>
    <row r="77" spans="1:11" x14ac:dyDescent="0.3">
      <c r="A77" t="s">
        <v>100</v>
      </c>
      <c r="B77" t="s">
        <v>22</v>
      </c>
      <c r="C77" t="s">
        <v>82</v>
      </c>
      <c r="D77" s="7">
        <v>447</v>
      </c>
      <c r="E77" s="7">
        <v>1068</v>
      </c>
      <c r="F77" s="7">
        <v>2328</v>
      </c>
      <c r="G77" s="7">
        <v>2398</v>
      </c>
      <c r="H77" s="6">
        <v>17728</v>
      </c>
      <c r="I77" s="6">
        <v>25478</v>
      </c>
      <c r="J77" s="6">
        <v>49848</v>
      </c>
      <c r="K77" s="4">
        <v>38478</v>
      </c>
    </row>
    <row r="78" spans="1:11" x14ac:dyDescent="0.3">
      <c r="A78" t="s">
        <v>100</v>
      </c>
      <c r="B78" t="s">
        <v>24</v>
      </c>
      <c r="C78" t="s">
        <v>82</v>
      </c>
      <c r="D78" s="7">
        <v>410</v>
      </c>
      <c r="E78" s="7">
        <v>169</v>
      </c>
      <c r="F78" s="7">
        <v>257</v>
      </c>
      <c r="G78" s="7">
        <v>57</v>
      </c>
      <c r="H78" s="6">
        <v>17728</v>
      </c>
      <c r="I78" s="6">
        <v>25478</v>
      </c>
      <c r="J78" s="6">
        <v>49848</v>
      </c>
      <c r="K78" s="4">
        <v>38478</v>
      </c>
    </row>
    <row r="79" spans="1:11" x14ac:dyDescent="0.3">
      <c r="A79" t="s">
        <v>100</v>
      </c>
      <c r="B79" t="s">
        <v>43</v>
      </c>
      <c r="C79" t="s">
        <v>82</v>
      </c>
      <c r="D79" s="7">
        <v>1075</v>
      </c>
      <c r="E79" s="7">
        <v>2592</v>
      </c>
      <c r="F79" s="7">
        <v>6698</v>
      </c>
      <c r="G79" s="7">
        <v>5532</v>
      </c>
      <c r="H79" s="6">
        <v>17728</v>
      </c>
      <c r="I79" s="6">
        <v>25478</v>
      </c>
      <c r="J79" s="6">
        <v>49848</v>
      </c>
      <c r="K79" s="4">
        <v>38478</v>
      </c>
    </row>
    <row r="80" spans="1:11" x14ac:dyDescent="0.3">
      <c r="A80" t="s">
        <v>100</v>
      </c>
      <c r="B80" t="s">
        <v>46</v>
      </c>
      <c r="C80" t="s">
        <v>82</v>
      </c>
      <c r="D80" s="7">
        <v>11078</v>
      </c>
      <c r="E80" s="7">
        <v>16726</v>
      </c>
      <c r="F80" s="7">
        <v>31962</v>
      </c>
      <c r="G80" s="7">
        <v>24402</v>
      </c>
      <c r="H80" s="6">
        <v>17728</v>
      </c>
      <c r="I80" s="6">
        <v>25478</v>
      </c>
      <c r="J80" s="6">
        <v>49848</v>
      </c>
      <c r="K80" s="4">
        <v>38478</v>
      </c>
    </row>
    <row r="81" spans="1:11" x14ac:dyDescent="0.3">
      <c r="A81" t="s">
        <v>100</v>
      </c>
      <c r="B81" t="s">
        <v>63</v>
      </c>
      <c r="C81" t="s">
        <v>82</v>
      </c>
      <c r="D81" s="7">
        <v>1431</v>
      </c>
      <c r="E81" s="7">
        <v>1539</v>
      </c>
      <c r="F81" s="7">
        <v>2277</v>
      </c>
      <c r="G81" s="7">
        <v>805</v>
      </c>
      <c r="H81" s="6">
        <v>17728</v>
      </c>
      <c r="I81" s="6">
        <v>25478</v>
      </c>
      <c r="J81" s="6">
        <v>49848</v>
      </c>
      <c r="K81" s="4">
        <v>38478</v>
      </c>
    </row>
    <row r="82" spans="1:11" x14ac:dyDescent="0.3">
      <c r="A82" t="s">
        <v>100</v>
      </c>
      <c r="B82" t="s">
        <v>68</v>
      </c>
      <c r="C82" t="s">
        <v>82</v>
      </c>
      <c r="D82" s="7">
        <v>2150</v>
      </c>
      <c r="E82" s="7">
        <v>1744</v>
      </c>
      <c r="F82" s="7">
        <v>3430</v>
      </c>
      <c r="G82" s="7">
        <v>4064</v>
      </c>
      <c r="H82" s="6">
        <v>17728</v>
      </c>
      <c r="I82" s="6">
        <v>25478</v>
      </c>
      <c r="J82" s="6">
        <v>49848</v>
      </c>
      <c r="K82" s="4">
        <v>38478</v>
      </c>
    </row>
    <row r="83" spans="1:11" x14ac:dyDescent="0.3">
      <c r="A83" t="s">
        <v>100</v>
      </c>
      <c r="B83" t="s">
        <v>69</v>
      </c>
      <c r="C83" t="s">
        <v>82</v>
      </c>
      <c r="D83" s="7">
        <v>667</v>
      </c>
      <c r="E83" s="7">
        <v>1199</v>
      </c>
      <c r="F83" s="7">
        <v>2284</v>
      </c>
      <c r="G83" s="7">
        <v>899</v>
      </c>
      <c r="H83" s="6">
        <v>17728</v>
      </c>
      <c r="I83" s="6">
        <v>25478</v>
      </c>
      <c r="J83" s="6">
        <v>49848</v>
      </c>
      <c r="K83" s="4">
        <v>38478</v>
      </c>
    </row>
    <row r="84" spans="1:11" x14ac:dyDescent="0.3">
      <c r="A84" t="s">
        <v>100</v>
      </c>
      <c r="B84" t="s">
        <v>15</v>
      </c>
      <c r="C84" t="s">
        <v>83</v>
      </c>
      <c r="D84" s="7">
        <v>21</v>
      </c>
      <c r="E84" s="7">
        <v>132</v>
      </c>
      <c r="F84" s="7">
        <v>194</v>
      </c>
      <c r="G84" s="7">
        <v>297</v>
      </c>
      <c r="H84" s="6">
        <v>87311</v>
      </c>
      <c r="I84" s="6">
        <v>240237</v>
      </c>
      <c r="J84" s="6">
        <v>407494</v>
      </c>
      <c r="K84" s="4">
        <v>398685</v>
      </c>
    </row>
    <row r="85" spans="1:11" x14ac:dyDescent="0.3">
      <c r="A85" t="s">
        <v>100</v>
      </c>
      <c r="B85" t="s">
        <v>19</v>
      </c>
      <c r="C85" t="s">
        <v>83</v>
      </c>
      <c r="D85" s="7">
        <v>2205</v>
      </c>
      <c r="E85" s="7">
        <v>3167</v>
      </c>
      <c r="F85" s="7">
        <v>2851</v>
      </c>
      <c r="G85" s="7">
        <v>1538</v>
      </c>
      <c r="H85" s="6">
        <v>87311</v>
      </c>
      <c r="I85" s="6">
        <v>240237</v>
      </c>
      <c r="J85" s="6">
        <v>407494</v>
      </c>
      <c r="K85" s="4">
        <v>398685</v>
      </c>
    </row>
    <row r="86" spans="1:11" x14ac:dyDescent="0.3">
      <c r="A86" t="s">
        <v>100</v>
      </c>
      <c r="B86" t="s">
        <v>22</v>
      </c>
      <c r="C86" t="s">
        <v>83</v>
      </c>
      <c r="D86" s="7">
        <v>5412</v>
      </c>
      <c r="E86" s="7">
        <v>25814</v>
      </c>
      <c r="F86" s="7">
        <v>45668</v>
      </c>
      <c r="G86" s="7">
        <v>44021</v>
      </c>
      <c r="H86" s="6">
        <v>87311</v>
      </c>
      <c r="I86" s="6">
        <v>240237</v>
      </c>
      <c r="J86" s="6">
        <v>407494</v>
      </c>
      <c r="K86" s="4">
        <v>398685</v>
      </c>
    </row>
    <row r="87" spans="1:11" x14ac:dyDescent="0.3">
      <c r="A87" t="s">
        <v>100</v>
      </c>
      <c r="B87" t="s">
        <v>24</v>
      </c>
      <c r="C87" t="s">
        <v>83</v>
      </c>
      <c r="D87" s="7">
        <v>2590</v>
      </c>
      <c r="E87" s="7">
        <v>4367</v>
      </c>
      <c r="F87" s="7">
        <v>4720</v>
      </c>
      <c r="G87" s="7">
        <v>2428</v>
      </c>
      <c r="H87" s="6">
        <v>87311</v>
      </c>
      <c r="I87" s="6">
        <v>240237</v>
      </c>
      <c r="J87" s="6">
        <v>407494</v>
      </c>
      <c r="K87" s="4">
        <v>398685</v>
      </c>
    </row>
    <row r="88" spans="1:11" x14ac:dyDescent="0.3">
      <c r="A88" t="s">
        <v>100</v>
      </c>
      <c r="B88" t="s">
        <v>43</v>
      </c>
      <c r="C88" t="s">
        <v>83</v>
      </c>
      <c r="D88" s="7">
        <v>9998</v>
      </c>
      <c r="E88" s="7">
        <v>41168</v>
      </c>
      <c r="F88" s="7">
        <v>83366</v>
      </c>
      <c r="G88" s="7">
        <v>92203</v>
      </c>
      <c r="H88" s="6">
        <v>87311</v>
      </c>
      <c r="I88" s="6">
        <v>240237</v>
      </c>
      <c r="J88" s="6">
        <v>407494</v>
      </c>
      <c r="K88" s="4">
        <v>398685</v>
      </c>
    </row>
    <row r="89" spans="1:11" x14ac:dyDescent="0.3">
      <c r="A89" t="s">
        <v>100</v>
      </c>
      <c r="B89" t="s">
        <v>46</v>
      </c>
      <c r="C89" t="s">
        <v>83</v>
      </c>
      <c r="D89" s="7">
        <v>45486</v>
      </c>
      <c r="E89" s="7">
        <v>131714</v>
      </c>
      <c r="F89" s="7">
        <v>215879</v>
      </c>
      <c r="G89" s="7">
        <v>204744</v>
      </c>
      <c r="H89" s="6">
        <v>87311</v>
      </c>
      <c r="I89" s="6">
        <v>240237</v>
      </c>
      <c r="J89" s="6">
        <v>407494</v>
      </c>
      <c r="K89" s="4">
        <v>398685</v>
      </c>
    </row>
    <row r="90" spans="1:11" x14ac:dyDescent="0.3">
      <c r="A90" t="s">
        <v>100</v>
      </c>
      <c r="B90" t="s">
        <v>63</v>
      </c>
      <c r="C90" t="s">
        <v>83</v>
      </c>
      <c r="D90" s="7">
        <v>6052</v>
      </c>
      <c r="E90" s="7">
        <v>9908</v>
      </c>
      <c r="F90" s="7">
        <v>15506</v>
      </c>
      <c r="G90" s="7">
        <v>8265</v>
      </c>
      <c r="H90" s="6">
        <v>87311</v>
      </c>
      <c r="I90" s="6">
        <v>240237</v>
      </c>
      <c r="J90" s="6">
        <v>407494</v>
      </c>
      <c r="K90" s="4">
        <v>398685</v>
      </c>
    </row>
    <row r="91" spans="1:11" x14ac:dyDescent="0.3">
      <c r="A91" t="s">
        <v>100</v>
      </c>
      <c r="B91" t="s">
        <v>68</v>
      </c>
      <c r="C91" t="s">
        <v>83</v>
      </c>
      <c r="D91" s="7">
        <v>9220</v>
      </c>
      <c r="E91" s="7">
        <v>15284</v>
      </c>
      <c r="F91" s="7">
        <v>24007</v>
      </c>
      <c r="G91" s="7">
        <v>38788</v>
      </c>
      <c r="H91" s="6">
        <v>87311</v>
      </c>
      <c r="I91" s="6">
        <v>240237</v>
      </c>
      <c r="J91" s="6">
        <v>407494</v>
      </c>
      <c r="K91" s="4">
        <v>398685</v>
      </c>
    </row>
    <row r="92" spans="1:11" x14ac:dyDescent="0.3">
      <c r="A92" t="s">
        <v>100</v>
      </c>
      <c r="B92" t="s">
        <v>69</v>
      </c>
      <c r="C92" t="s">
        <v>83</v>
      </c>
      <c r="D92" s="7">
        <v>6327</v>
      </c>
      <c r="E92" s="7">
        <v>8683</v>
      </c>
      <c r="F92" s="7">
        <v>15303</v>
      </c>
      <c r="G92" s="7">
        <v>6401</v>
      </c>
      <c r="H92" s="6">
        <v>87311</v>
      </c>
      <c r="I92" s="6">
        <v>240237</v>
      </c>
      <c r="J92" s="6">
        <v>407494</v>
      </c>
      <c r="K92" s="4">
        <v>398685</v>
      </c>
    </row>
    <row r="93" spans="1:11" x14ac:dyDescent="0.3">
      <c r="A93" t="s">
        <v>100</v>
      </c>
      <c r="B93" t="s">
        <v>15</v>
      </c>
      <c r="C93" t="s">
        <v>84</v>
      </c>
      <c r="D93" s="7">
        <v>14</v>
      </c>
      <c r="E93" s="7">
        <v>107</v>
      </c>
      <c r="F93" s="7">
        <v>192</v>
      </c>
      <c r="G93" s="7">
        <v>294</v>
      </c>
      <c r="H93" s="6">
        <v>51038</v>
      </c>
      <c r="I93" s="6">
        <v>201831</v>
      </c>
      <c r="J93" s="6">
        <v>360984</v>
      </c>
      <c r="K93" s="4">
        <v>368367</v>
      </c>
    </row>
    <row r="94" spans="1:11" x14ac:dyDescent="0.3">
      <c r="A94" t="s">
        <v>100</v>
      </c>
      <c r="B94" t="s">
        <v>19</v>
      </c>
      <c r="C94" t="s">
        <v>84</v>
      </c>
      <c r="D94" s="7">
        <v>309</v>
      </c>
      <c r="E94" s="7">
        <v>1966</v>
      </c>
      <c r="F94" s="7">
        <v>2234</v>
      </c>
      <c r="G94" s="7">
        <v>1225</v>
      </c>
      <c r="H94" s="6">
        <v>51038</v>
      </c>
      <c r="I94" s="6">
        <v>201831</v>
      </c>
      <c r="J94" s="6">
        <v>360984</v>
      </c>
      <c r="K94" s="4">
        <v>368367</v>
      </c>
    </row>
    <row r="95" spans="1:11" x14ac:dyDescent="0.3">
      <c r="A95" t="s">
        <v>100</v>
      </c>
      <c r="B95" t="s">
        <v>22</v>
      </c>
      <c r="C95" t="s">
        <v>84</v>
      </c>
      <c r="D95" s="7">
        <v>3808</v>
      </c>
      <c r="E95" s="7">
        <v>23748</v>
      </c>
      <c r="F95" s="7">
        <v>42528</v>
      </c>
      <c r="G95" s="7">
        <v>41835</v>
      </c>
      <c r="H95" s="6">
        <v>51038</v>
      </c>
      <c r="I95" s="6">
        <v>201831</v>
      </c>
      <c r="J95" s="6">
        <v>360984</v>
      </c>
      <c r="K95" s="4">
        <v>368367</v>
      </c>
    </row>
    <row r="96" spans="1:11" x14ac:dyDescent="0.3">
      <c r="A96" t="s">
        <v>100</v>
      </c>
      <c r="B96" t="s">
        <v>24</v>
      </c>
      <c r="C96" t="s">
        <v>84</v>
      </c>
      <c r="D96" s="7">
        <v>982</v>
      </c>
      <c r="E96" s="7">
        <v>3239</v>
      </c>
      <c r="F96" s="7">
        <v>4072</v>
      </c>
      <c r="G96" s="7">
        <v>2262</v>
      </c>
      <c r="H96" s="6">
        <v>51038</v>
      </c>
      <c r="I96" s="6">
        <v>201831</v>
      </c>
      <c r="J96" s="6">
        <v>360984</v>
      </c>
      <c r="K96" s="4">
        <v>368367</v>
      </c>
    </row>
    <row r="97" spans="1:11" x14ac:dyDescent="0.3">
      <c r="A97" t="s">
        <v>100</v>
      </c>
      <c r="B97" t="s">
        <v>43</v>
      </c>
      <c r="C97" t="s">
        <v>84</v>
      </c>
      <c r="D97" s="7">
        <v>7698</v>
      </c>
      <c r="E97" s="7">
        <v>37426</v>
      </c>
      <c r="F97" s="7">
        <v>76520</v>
      </c>
      <c r="G97" s="7">
        <v>87504</v>
      </c>
      <c r="H97" s="6">
        <v>51038</v>
      </c>
      <c r="I97" s="6">
        <v>201831</v>
      </c>
      <c r="J97" s="6">
        <v>360984</v>
      </c>
      <c r="K97" s="4">
        <v>368367</v>
      </c>
    </row>
    <row r="98" spans="1:11" x14ac:dyDescent="0.3">
      <c r="A98" t="s">
        <v>100</v>
      </c>
      <c r="B98" t="s">
        <v>46</v>
      </c>
      <c r="C98" t="s">
        <v>84</v>
      </c>
      <c r="D98" s="7">
        <v>28830</v>
      </c>
      <c r="E98" s="7">
        <v>110402</v>
      </c>
      <c r="F98" s="7">
        <v>189393</v>
      </c>
      <c r="G98" s="7">
        <v>187050</v>
      </c>
      <c r="H98" s="6">
        <v>51038</v>
      </c>
      <c r="I98" s="6">
        <v>201831</v>
      </c>
      <c r="J98" s="6">
        <v>360984</v>
      </c>
      <c r="K98" s="4">
        <v>368367</v>
      </c>
    </row>
    <row r="99" spans="1:11" x14ac:dyDescent="0.3">
      <c r="A99" t="s">
        <v>100</v>
      </c>
      <c r="B99" t="s">
        <v>63</v>
      </c>
      <c r="C99" t="s">
        <v>84</v>
      </c>
      <c r="D99" s="7">
        <v>2777</v>
      </c>
      <c r="E99" s="7">
        <v>8281</v>
      </c>
      <c r="F99" s="7">
        <v>13588</v>
      </c>
      <c r="G99" s="7">
        <v>7585</v>
      </c>
      <c r="H99" s="6">
        <v>51038</v>
      </c>
      <c r="I99" s="6">
        <v>201831</v>
      </c>
      <c r="J99" s="6">
        <v>360984</v>
      </c>
      <c r="K99" s="4">
        <v>368367</v>
      </c>
    </row>
    <row r="100" spans="1:11" x14ac:dyDescent="0.3">
      <c r="A100" t="s">
        <v>100</v>
      </c>
      <c r="B100" t="s">
        <v>68</v>
      </c>
      <c r="C100" t="s">
        <v>84</v>
      </c>
      <c r="D100" s="7">
        <v>2900</v>
      </c>
      <c r="E100" s="7">
        <v>9616</v>
      </c>
      <c r="F100" s="7">
        <v>18824</v>
      </c>
      <c r="G100" s="7">
        <v>35089</v>
      </c>
      <c r="H100" s="6">
        <v>51038</v>
      </c>
      <c r="I100" s="6">
        <v>201831</v>
      </c>
      <c r="J100" s="6">
        <v>360984</v>
      </c>
      <c r="K100" s="4">
        <v>368367</v>
      </c>
    </row>
    <row r="101" spans="1:11" x14ac:dyDescent="0.3">
      <c r="A101" t="s">
        <v>100</v>
      </c>
      <c r="B101" t="s">
        <v>69</v>
      </c>
      <c r="C101" t="s">
        <v>84</v>
      </c>
      <c r="D101" s="7">
        <v>3720</v>
      </c>
      <c r="E101" s="7">
        <v>7046</v>
      </c>
      <c r="F101" s="7">
        <v>13633</v>
      </c>
      <c r="G101" s="7">
        <v>5523</v>
      </c>
      <c r="H101" s="6">
        <v>51038</v>
      </c>
      <c r="I101" s="6">
        <v>201831</v>
      </c>
      <c r="J101" s="6">
        <v>360984</v>
      </c>
      <c r="K101" s="4">
        <v>368367</v>
      </c>
    </row>
    <row r="102" spans="1:11" x14ac:dyDescent="0.3">
      <c r="A102" t="s">
        <v>1</v>
      </c>
      <c r="B102" t="s">
        <v>14</v>
      </c>
      <c r="C102" t="s">
        <v>77</v>
      </c>
      <c r="D102" s="7">
        <v>1817</v>
      </c>
      <c r="E102" s="7">
        <v>2604</v>
      </c>
      <c r="F102" s="7">
        <v>2717</v>
      </c>
      <c r="G102" s="7">
        <v>1834</v>
      </c>
      <c r="H102" s="6">
        <v>2911</v>
      </c>
      <c r="I102" s="6">
        <v>4062</v>
      </c>
      <c r="J102" s="6">
        <v>4370</v>
      </c>
      <c r="K102" s="4">
        <v>2756</v>
      </c>
    </row>
    <row r="103" spans="1:11" x14ac:dyDescent="0.3">
      <c r="A103" t="s">
        <v>1</v>
      </c>
      <c r="B103" t="s">
        <v>20</v>
      </c>
      <c r="C103" t="s">
        <v>77</v>
      </c>
      <c r="D103" s="7">
        <v>1094</v>
      </c>
      <c r="E103" s="7">
        <v>1458</v>
      </c>
      <c r="F103" s="7">
        <v>1653</v>
      </c>
      <c r="G103" s="7">
        <v>922</v>
      </c>
      <c r="H103" s="6">
        <v>2911</v>
      </c>
      <c r="I103" s="6">
        <v>4062</v>
      </c>
      <c r="J103" s="6">
        <v>4370</v>
      </c>
      <c r="K103" s="4">
        <v>2756</v>
      </c>
    </row>
    <row r="104" spans="1:11" x14ac:dyDescent="0.3">
      <c r="A104" t="s">
        <v>1</v>
      </c>
      <c r="B104" t="s">
        <v>14</v>
      </c>
      <c r="C104" t="s">
        <v>78</v>
      </c>
      <c r="D104" s="7">
        <v>41107</v>
      </c>
      <c r="E104" s="7">
        <v>48197</v>
      </c>
      <c r="F104" s="7">
        <v>63705</v>
      </c>
      <c r="G104" s="7">
        <v>235333</v>
      </c>
      <c r="H104" s="6">
        <v>54053</v>
      </c>
      <c r="I104" s="6">
        <v>65685</v>
      </c>
      <c r="J104" s="6">
        <v>94096</v>
      </c>
      <c r="K104" s="4">
        <v>324936</v>
      </c>
    </row>
    <row r="105" spans="1:11" x14ac:dyDescent="0.3">
      <c r="A105" t="s">
        <v>1</v>
      </c>
      <c r="B105" t="s">
        <v>20</v>
      </c>
      <c r="C105" t="s">
        <v>78</v>
      </c>
      <c r="D105" s="7">
        <v>12946</v>
      </c>
      <c r="E105" s="7">
        <v>17488</v>
      </c>
      <c r="F105" s="7">
        <v>30391</v>
      </c>
      <c r="G105" s="7">
        <v>89603</v>
      </c>
      <c r="H105" s="6">
        <v>54053</v>
      </c>
      <c r="I105" s="6">
        <v>65685</v>
      </c>
      <c r="J105" s="6">
        <v>94096</v>
      </c>
      <c r="K105" s="4">
        <v>324936</v>
      </c>
    </row>
    <row r="106" spans="1:11" x14ac:dyDescent="0.3">
      <c r="A106" t="s">
        <v>1</v>
      </c>
      <c r="B106" t="s">
        <v>14</v>
      </c>
      <c r="C106" t="s">
        <v>79</v>
      </c>
      <c r="D106" s="7">
        <v>10379</v>
      </c>
      <c r="E106" s="7">
        <v>27572</v>
      </c>
      <c r="F106" s="7">
        <v>46311</v>
      </c>
      <c r="G106" s="7">
        <v>39447</v>
      </c>
      <c r="H106" s="6">
        <v>15324</v>
      </c>
      <c r="I106" s="6">
        <v>43077</v>
      </c>
      <c r="J106" s="6">
        <v>73537</v>
      </c>
      <c r="K106" s="4">
        <v>60810</v>
      </c>
    </row>
    <row r="107" spans="1:11" x14ac:dyDescent="0.3">
      <c r="A107" t="s">
        <v>1</v>
      </c>
      <c r="B107" t="s">
        <v>20</v>
      </c>
      <c r="C107" t="s">
        <v>79</v>
      </c>
      <c r="D107" s="7">
        <v>4945</v>
      </c>
      <c r="E107" s="7">
        <v>15505</v>
      </c>
      <c r="F107" s="7">
        <v>27226</v>
      </c>
      <c r="G107" s="7">
        <v>21363</v>
      </c>
      <c r="H107" s="6">
        <v>15324</v>
      </c>
      <c r="I107" s="6">
        <v>43077</v>
      </c>
      <c r="J107" s="6">
        <v>73537</v>
      </c>
      <c r="K107" s="4">
        <v>60810</v>
      </c>
    </row>
    <row r="108" spans="1:11" x14ac:dyDescent="0.3">
      <c r="A108" t="s">
        <v>1</v>
      </c>
      <c r="B108" t="s">
        <v>14</v>
      </c>
      <c r="C108" t="s">
        <v>80</v>
      </c>
      <c r="D108" s="7">
        <v>1486</v>
      </c>
      <c r="E108" s="7">
        <v>3087</v>
      </c>
      <c r="F108" s="7">
        <v>3231</v>
      </c>
      <c r="G108" s="7">
        <v>1782</v>
      </c>
      <c r="H108" s="6">
        <v>2070</v>
      </c>
      <c r="I108" s="6">
        <v>4233</v>
      </c>
      <c r="J108" s="6">
        <v>4697</v>
      </c>
      <c r="K108" s="4">
        <v>2304</v>
      </c>
    </row>
    <row r="109" spans="1:11" x14ac:dyDescent="0.3">
      <c r="A109" t="s">
        <v>1</v>
      </c>
      <c r="B109" t="s">
        <v>20</v>
      </c>
      <c r="C109" t="s">
        <v>80</v>
      </c>
      <c r="D109" s="7">
        <v>584</v>
      </c>
      <c r="E109" s="7">
        <v>1146</v>
      </c>
      <c r="F109" s="7">
        <v>1466</v>
      </c>
      <c r="G109" s="7">
        <v>522</v>
      </c>
      <c r="H109" s="6">
        <v>2070</v>
      </c>
      <c r="I109" s="6">
        <v>4233</v>
      </c>
      <c r="J109" s="6">
        <v>4697</v>
      </c>
      <c r="K109" s="4">
        <v>2304</v>
      </c>
    </row>
    <row r="110" spans="1:11" x14ac:dyDescent="0.3">
      <c r="A110" t="s">
        <v>1</v>
      </c>
      <c r="B110" t="s">
        <v>14</v>
      </c>
      <c r="C110" t="s">
        <v>81</v>
      </c>
      <c r="D110" s="7">
        <v>41678</v>
      </c>
      <c r="E110" s="7">
        <v>37605</v>
      </c>
      <c r="F110" s="7">
        <v>22724</v>
      </c>
      <c r="G110" s="7">
        <v>20261</v>
      </c>
      <c r="H110" s="6">
        <v>70201</v>
      </c>
      <c r="I110" s="6">
        <v>59945</v>
      </c>
      <c r="J110" s="6">
        <v>41897</v>
      </c>
      <c r="K110" s="4">
        <v>30602</v>
      </c>
    </row>
    <row r="111" spans="1:11" x14ac:dyDescent="0.3">
      <c r="A111" t="s">
        <v>1</v>
      </c>
      <c r="B111" t="s">
        <v>20</v>
      </c>
      <c r="C111" t="s">
        <v>81</v>
      </c>
      <c r="D111" s="7">
        <v>28523</v>
      </c>
      <c r="E111" s="7">
        <v>22340</v>
      </c>
      <c r="F111" s="7">
        <v>19173</v>
      </c>
      <c r="G111" s="7">
        <v>10341</v>
      </c>
      <c r="H111" s="6">
        <v>70201</v>
      </c>
      <c r="I111" s="6">
        <v>59945</v>
      </c>
      <c r="J111" s="6">
        <v>41897</v>
      </c>
      <c r="K111" s="4">
        <v>30602</v>
      </c>
    </row>
    <row r="112" spans="1:11" x14ac:dyDescent="0.3">
      <c r="A112" t="s">
        <v>1</v>
      </c>
      <c r="B112" t="s">
        <v>14</v>
      </c>
      <c r="C112" t="s">
        <v>82</v>
      </c>
      <c r="D112" s="7">
        <v>7934</v>
      </c>
      <c r="E112" s="7">
        <v>13234</v>
      </c>
      <c r="F112" s="7">
        <v>21006</v>
      </c>
      <c r="G112" s="7">
        <v>36403</v>
      </c>
      <c r="H112" s="6">
        <v>17103</v>
      </c>
      <c r="I112" s="6">
        <v>26426</v>
      </c>
      <c r="J112" s="6">
        <v>39983</v>
      </c>
      <c r="K112" s="4">
        <v>57776</v>
      </c>
    </row>
    <row r="113" spans="1:11" x14ac:dyDescent="0.3">
      <c r="A113" t="s">
        <v>1</v>
      </c>
      <c r="B113" t="s">
        <v>20</v>
      </c>
      <c r="C113" t="s">
        <v>82</v>
      </c>
      <c r="D113" s="7">
        <v>9169</v>
      </c>
      <c r="E113" s="7">
        <v>13192</v>
      </c>
      <c r="F113" s="7">
        <v>18977</v>
      </c>
      <c r="G113" s="7">
        <v>21373</v>
      </c>
      <c r="H113" s="6">
        <v>17103</v>
      </c>
      <c r="I113" s="6">
        <v>26426</v>
      </c>
      <c r="J113" s="6">
        <v>39983</v>
      </c>
      <c r="K113" s="4">
        <v>57776</v>
      </c>
    </row>
    <row r="114" spans="1:11" x14ac:dyDescent="0.3">
      <c r="A114" t="s">
        <v>1</v>
      </c>
      <c r="B114" t="s">
        <v>14</v>
      </c>
      <c r="C114" t="s">
        <v>83</v>
      </c>
      <c r="D114" s="7">
        <v>26871</v>
      </c>
      <c r="E114" s="7">
        <v>66526</v>
      </c>
      <c r="F114" s="7">
        <v>111402</v>
      </c>
      <c r="G114" s="7">
        <v>257610</v>
      </c>
      <c r="H114" s="6">
        <v>52174</v>
      </c>
      <c r="I114" s="6">
        <v>136030</v>
      </c>
      <c r="J114" s="6">
        <v>239678</v>
      </c>
      <c r="K114" s="4">
        <v>468147</v>
      </c>
    </row>
    <row r="115" spans="1:11" x14ac:dyDescent="0.3">
      <c r="A115" t="s">
        <v>1</v>
      </c>
      <c r="B115" t="s">
        <v>20</v>
      </c>
      <c r="C115" t="s">
        <v>83</v>
      </c>
      <c r="D115" s="7">
        <v>25303</v>
      </c>
      <c r="E115" s="7">
        <v>69504</v>
      </c>
      <c r="F115" s="7">
        <v>128276</v>
      </c>
      <c r="G115" s="7">
        <v>210537</v>
      </c>
      <c r="H115" s="6">
        <v>52174</v>
      </c>
      <c r="I115" s="6">
        <v>136030</v>
      </c>
      <c r="J115" s="6">
        <v>239678</v>
      </c>
      <c r="K115" s="4">
        <v>468147</v>
      </c>
    </row>
    <row r="116" spans="1:11" x14ac:dyDescent="0.3">
      <c r="A116" t="s">
        <v>1</v>
      </c>
      <c r="B116" t="s">
        <v>14</v>
      </c>
      <c r="C116" t="s">
        <v>84</v>
      </c>
      <c r="D116" s="7">
        <v>12943</v>
      </c>
      <c r="E116" s="7">
        <v>51186</v>
      </c>
      <c r="F116" s="7">
        <v>94248</v>
      </c>
      <c r="G116" s="7">
        <v>239964</v>
      </c>
      <c r="H116" s="6">
        <v>24132</v>
      </c>
      <c r="I116" s="6">
        <v>108881</v>
      </c>
      <c r="J116" s="6">
        <v>203873</v>
      </c>
      <c r="K116" s="4">
        <v>436005</v>
      </c>
    </row>
    <row r="117" spans="1:11" x14ac:dyDescent="0.3">
      <c r="A117" t="s">
        <v>1</v>
      </c>
      <c r="B117" t="s">
        <v>20</v>
      </c>
      <c r="C117" t="s">
        <v>84</v>
      </c>
      <c r="D117" s="7">
        <v>11189</v>
      </c>
      <c r="E117" s="7">
        <v>57695</v>
      </c>
      <c r="F117" s="7">
        <v>109625</v>
      </c>
      <c r="G117" s="7">
        <v>196041</v>
      </c>
      <c r="H117" s="6">
        <v>24132</v>
      </c>
      <c r="I117" s="6">
        <v>108881</v>
      </c>
      <c r="J117" s="6">
        <v>203873</v>
      </c>
      <c r="K117" s="4">
        <v>436005</v>
      </c>
    </row>
    <row r="118" spans="1:11" x14ac:dyDescent="0.3">
      <c r="A118" t="s">
        <v>8</v>
      </c>
      <c r="B118" t="s">
        <v>45</v>
      </c>
      <c r="C118" t="s">
        <v>77</v>
      </c>
      <c r="D118" s="7">
        <v>2773</v>
      </c>
      <c r="E118" s="7">
        <v>4150</v>
      </c>
      <c r="F118" s="7">
        <v>4239</v>
      </c>
      <c r="G118" s="7">
        <v>2040</v>
      </c>
      <c r="H118" s="6">
        <v>6140</v>
      </c>
      <c r="I118" s="6">
        <v>9169</v>
      </c>
      <c r="J118" s="6">
        <v>9497</v>
      </c>
      <c r="K118" s="4">
        <v>3574</v>
      </c>
    </row>
    <row r="119" spans="1:11" x14ac:dyDescent="0.3">
      <c r="A119" t="s">
        <v>8</v>
      </c>
      <c r="B119" t="s">
        <v>48</v>
      </c>
      <c r="C119" t="s">
        <v>77</v>
      </c>
      <c r="D119" s="7">
        <v>3367</v>
      </c>
      <c r="E119" s="7">
        <v>5019</v>
      </c>
      <c r="F119" s="7">
        <v>5258</v>
      </c>
      <c r="G119" s="7">
        <v>1534</v>
      </c>
      <c r="H119" s="6">
        <v>6140</v>
      </c>
      <c r="I119" s="6">
        <v>9169</v>
      </c>
      <c r="J119" s="6">
        <v>9497</v>
      </c>
      <c r="K119" s="4">
        <v>3574</v>
      </c>
    </row>
    <row r="120" spans="1:11" x14ac:dyDescent="0.3">
      <c r="A120" t="s">
        <v>8</v>
      </c>
      <c r="B120" t="s">
        <v>45</v>
      </c>
      <c r="C120" t="s">
        <v>78</v>
      </c>
      <c r="D120" s="7">
        <v>11834</v>
      </c>
      <c r="E120" s="7">
        <v>17436</v>
      </c>
      <c r="F120" s="7">
        <v>31264</v>
      </c>
      <c r="G120" s="7">
        <v>54536</v>
      </c>
      <c r="H120" s="6">
        <v>22021</v>
      </c>
      <c r="I120" s="6">
        <v>33132</v>
      </c>
      <c r="J120" s="6">
        <v>59965</v>
      </c>
      <c r="K120" s="4">
        <v>115742</v>
      </c>
    </row>
    <row r="121" spans="1:11" x14ac:dyDescent="0.3">
      <c r="A121" t="s">
        <v>8</v>
      </c>
      <c r="B121" t="s">
        <v>48</v>
      </c>
      <c r="C121" t="s">
        <v>78</v>
      </c>
      <c r="D121" s="7">
        <v>10187</v>
      </c>
      <c r="E121" s="7">
        <v>15696</v>
      </c>
      <c r="F121" s="7">
        <v>28701</v>
      </c>
      <c r="G121" s="7">
        <v>61206</v>
      </c>
      <c r="H121" s="6">
        <v>22021</v>
      </c>
      <c r="I121" s="6">
        <v>33132</v>
      </c>
      <c r="J121" s="6">
        <v>59965</v>
      </c>
      <c r="K121" s="4">
        <v>115742</v>
      </c>
    </row>
    <row r="122" spans="1:11" x14ac:dyDescent="0.3">
      <c r="A122" t="s">
        <v>8</v>
      </c>
      <c r="B122" t="s">
        <v>45</v>
      </c>
      <c r="C122" t="s">
        <v>79</v>
      </c>
      <c r="D122" s="7">
        <v>7397</v>
      </c>
      <c r="E122" s="7">
        <v>26129</v>
      </c>
      <c r="F122" s="7">
        <v>41532</v>
      </c>
      <c r="G122" s="7">
        <v>28233</v>
      </c>
      <c r="H122" s="6">
        <v>20555</v>
      </c>
      <c r="I122" s="6">
        <v>54437</v>
      </c>
      <c r="J122" s="6">
        <v>87455</v>
      </c>
      <c r="K122" s="4">
        <v>53679</v>
      </c>
    </row>
    <row r="123" spans="1:11" x14ac:dyDescent="0.3">
      <c r="A123" t="s">
        <v>8</v>
      </c>
      <c r="B123" t="s">
        <v>48</v>
      </c>
      <c r="C123" t="s">
        <v>79</v>
      </c>
      <c r="D123" s="7">
        <v>13158</v>
      </c>
      <c r="E123" s="7">
        <v>28308</v>
      </c>
      <c r="F123" s="7">
        <v>45923</v>
      </c>
      <c r="G123" s="7">
        <v>25446</v>
      </c>
      <c r="H123" s="6">
        <v>20555</v>
      </c>
      <c r="I123" s="6">
        <v>54437</v>
      </c>
      <c r="J123" s="6">
        <v>87455</v>
      </c>
      <c r="K123" s="4">
        <v>53679</v>
      </c>
    </row>
    <row r="124" spans="1:11" x14ac:dyDescent="0.3">
      <c r="A124" t="s">
        <v>8</v>
      </c>
      <c r="B124" t="s">
        <v>45</v>
      </c>
      <c r="C124" t="s">
        <v>80</v>
      </c>
      <c r="D124" s="7">
        <v>737</v>
      </c>
      <c r="E124" s="7">
        <v>1429</v>
      </c>
      <c r="F124" s="7">
        <v>1958</v>
      </c>
      <c r="G124" s="7">
        <v>1023</v>
      </c>
      <c r="H124" s="6">
        <v>1041</v>
      </c>
      <c r="I124" s="6">
        <v>2699</v>
      </c>
      <c r="J124" s="6">
        <v>4087</v>
      </c>
      <c r="K124" s="4">
        <v>1859</v>
      </c>
    </row>
    <row r="125" spans="1:11" x14ac:dyDescent="0.3">
      <c r="A125" t="s">
        <v>8</v>
      </c>
      <c r="B125" t="s">
        <v>48</v>
      </c>
      <c r="C125" t="s">
        <v>80</v>
      </c>
      <c r="D125" s="7">
        <v>304</v>
      </c>
      <c r="E125" s="7">
        <v>1270</v>
      </c>
      <c r="F125" s="7">
        <v>2129</v>
      </c>
      <c r="G125" s="7">
        <v>836</v>
      </c>
      <c r="H125" s="6">
        <v>1041</v>
      </c>
      <c r="I125" s="6">
        <v>2699</v>
      </c>
      <c r="J125" s="6">
        <v>4087</v>
      </c>
      <c r="K125" s="4">
        <v>1859</v>
      </c>
    </row>
    <row r="126" spans="1:11" x14ac:dyDescent="0.3">
      <c r="A126" t="s">
        <v>8</v>
      </c>
      <c r="B126" t="s">
        <v>45</v>
      </c>
      <c r="C126" t="s">
        <v>81</v>
      </c>
      <c r="D126" s="7">
        <v>120852</v>
      </c>
      <c r="E126" s="7">
        <v>113397</v>
      </c>
      <c r="F126" s="7">
        <v>74764</v>
      </c>
      <c r="G126" s="7">
        <v>28010</v>
      </c>
      <c r="H126" s="6">
        <v>207429</v>
      </c>
      <c r="I126" s="6">
        <v>197170</v>
      </c>
      <c r="J126" s="6">
        <v>135342</v>
      </c>
      <c r="K126" s="4">
        <v>54341</v>
      </c>
    </row>
    <row r="127" spans="1:11" x14ac:dyDescent="0.3">
      <c r="A127" t="s">
        <v>8</v>
      </c>
      <c r="B127" t="s">
        <v>48</v>
      </c>
      <c r="C127" t="s">
        <v>81</v>
      </c>
      <c r="D127" s="7">
        <v>86577</v>
      </c>
      <c r="E127" s="7">
        <v>83773</v>
      </c>
      <c r="F127" s="7">
        <v>60578</v>
      </c>
      <c r="G127" s="7">
        <v>26331</v>
      </c>
      <c r="H127" s="6">
        <v>207429</v>
      </c>
      <c r="I127" s="6">
        <v>197170</v>
      </c>
      <c r="J127" s="6">
        <v>135342</v>
      </c>
      <c r="K127" s="4">
        <v>54341</v>
      </c>
    </row>
    <row r="128" spans="1:11" x14ac:dyDescent="0.3">
      <c r="A128" t="s">
        <v>8</v>
      </c>
      <c r="B128" t="s">
        <v>45</v>
      </c>
      <c r="C128" t="s">
        <v>82</v>
      </c>
      <c r="D128" s="7">
        <v>25217</v>
      </c>
      <c r="E128" s="7">
        <v>37165</v>
      </c>
      <c r="F128" s="7">
        <v>45301</v>
      </c>
      <c r="G128" s="7">
        <v>29783</v>
      </c>
      <c r="H128" s="6">
        <v>54269</v>
      </c>
      <c r="I128" s="6">
        <v>74449</v>
      </c>
      <c r="J128" s="6">
        <v>92645</v>
      </c>
      <c r="K128" s="4">
        <v>58065</v>
      </c>
    </row>
    <row r="129" spans="1:11" x14ac:dyDescent="0.3">
      <c r="A129" t="s">
        <v>8</v>
      </c>
      <c r="B129" t="s">
        <v>48</v>
      </c>
      <c r="C129" t="s">
        <v>82</v>
      </c>
      <c r="D129" s="7">
        <v>29052</v>
      </c>
      <c r="E129" s="7">
        <v>37284</v>
      </c>
      <c r="F129" s="7">
        <v>47344</v>
      </c>
      <c r="G129" s="7">
        <v>28282</v>
      </c>
      <c r="H129" s="6">
        <v>54269</v>
      </c>
      <c r="I129" s="6">
        <v>74449</v>
      </c>
      <c r="J129" s="6">
        <v>92645</v>
      </c>
      <c r="K129" s="4">
        <v>58065</v>
      </c>
    </row>
    <row r="130" spans="1:11" x14ac:dyDescent="0.3">
      <c r="A130" t="s">
        <v>8</v>
      </c>
      <c r="B130" t="s">
        <v>45</v>
      </c>
      <c r="C130" t="s">
        <v>83</v>
      </c>
      <c r="D130" s="7">
        <v>98715</v>
      </c>
      <c r="E130" s="7">
        <v>223798</v>
      </c>
      <c r="F130" s="7">
        <v>312579</v>
      </c>
      <c r="G130" s="7">
        <v>226507</v>
      </c>
      <c r="H130" s="6">
        <v>216385</v>
      </c>
      <c r="I130" s="6">
        <v>422563</v>
      </c>
      <c r="J130" s="6">
        <v>567991</v>
      </c>
      <c r="K130" s="4">
        <v>384763</v>
      </c>
    </row>
    <row r="131" spans="1:11" x14ac:dyDescent="0.3">
      <c r="A131" t="s">
        <v>8</v>
      </c>
      <c r="B131" t="s">
        <v>48</v>
      </c>
      <c r="C131" t="s">
        <v>83</v>
      </c>
      <c r="D131" s="7">
        <v>117670</v>
      </c>
      <c r="E131" s="7">
        <v>198765</v>
      </c>
      <c r="F131" s="7">
        <v>255412</v>
      </c>
      <c r="G131" s="7">
        <v>158256</v>
      </c>
      <c r="H131" s="6">
        <v>216385</v>
      </c>
      <c r="I131" s="6">
        <v>422563</v>
      </c>
      <c r="J131" s="6">
        <v>567991</v>
      </c>
      <c r="K131" s="4">
        <v>384763</v>
      </c>
    </row>
    <row r="132" spans="1:11" x14ac:dyDescent="0.3">
      <c r="A132" t="s">
        <v>8</v>
      </c>
      <c r="B132" t="s">
        <v>45</v>
      </c>
      <c r="C132" t="s">
        <v>84</v>
      </c>
      <c r="D132" s="7">
        <v>34786</v>
      </c>
      <c r="E132" s="7">
        <v>154902</v>
      </c>
      <c r="F132" s="7">
        <v>240328</v>
      </c>
      <c r="G132" s="7">
        <v>191742</v>
      </c>
      <c r="H132" s="6">
        <v>68285</v>
      </c>
      <c r="I132" s="6">
        <v>269260</v>
      </c>
      <c r="J132" s="6">
        <v>405823</v>
      </c>
      <c r="K132" s="4">
        <v>312432</v>
      </c>
    </row>
    <row r="133" spans="1:11" x14ac:dyDescent="0.3">
      <c r="A133" t="s">
        <v>8</v>
      </c>
      <c r="B133" t="s">
        <v>48</v>
      </c>
      <c r="C133" t="s">
        <v>84</v>
      </c>
      <c r="D133" s="7">
        <v>33499</v>
      </c>
      <c r="E133" s="7">
        <v>114358</v>
      </c>
      <c r="F133" s="7">
        <v>165495</v>
      </c>
      <c r="G133" s="7">
        <v>120690</v>
      </c>
      <c r="H133" s="6">
        <v>68285</v>
      </c>
      <c r="I133" s="6">
        <v>269260</v>
      </c>
      <c r="J133" s="6">
        <v>405823</v>
      </c>
      <c r="K133" s="4">
        <v>312432</v>
      </c>
    </row>
    <row r="134" spans="1:11" x14ac:dyDescent="0.3">
      <c r="A134" t="s">
        <v>9</v>
      </c>
      <c r="B134" t="s">
        <v>32</v>
      </c>
      <c r="C134" t="s">
        <v>77</v>
      </c>
      <c r="D134" s="7">
        <v>22137</v>
      </c>
      <c r="E134" s="7">
        <v>15772</v>
      </c>
      <c r="F134" s="7">
        <v>18092</v>
      </c>
      <c r="G134" s="7">
        <v>11502</v>
      </c>
      <c r="H134" s="6">
        <v>22137</v>
      </c>
      <c r="I134" s="6">
        <v>15772</v>
      </c>
      <c r="J134" s="6">
        <v>18092</v>
      </c>
      <c r="K134" s="4">
        <v>11502</v>
      </c>
    </row>
    <row r="135" spans="1:11" x14ac:dyDescent="0.3">
      <c r="A135" t="s">
        <v>9</v>
      </c>
      <c r="B135" t="s">
        <v>32</v>
      </c>
      <c r="C135" t="s">
        <v>78</v>
      </c>
      <c r="D135" s="7">
        <v>126723</v>
      </c>
      <c r="E135" s="7">
        <v>161102</v>
      </c>
      <c r="F135" s="7">
        <v>231034</v>
      </c>
      <c r="G135" s="7">
        <v>606038</v>
      </c>
      <c r="H135" s="6">
        <v>126723</v>
      </c>
      <c r="I135" s="6">
        <v>161102</v>
      </c>
      <c r="J135" s="6">
        <v>231034</v>
      </c>
      <c r="K135" s="4">
        <v>606038</v>
      </c>
    </row>
    <row r="136" spans="1:11" x14ac:dyDescent="0.3">
      <c r="A136" t="s">
        <v>9</v>
      </c>
      <c r="B136" t="s">
        <v>32</v>
      </c>
      <c r="C136" t="s">
        <v>79</v>
      </c>
      <c r="D136" s="7">
        <v>54592</v>
      </c>
      <c r="E136" s="7">
        <v>130985</v>
      </c>
      <c r="F136" s="7">
        <v>218234</v>
      </c>
      <c r="G136" s="7">
        <v>165457</v>
      </c>
      <c r="H136" s="6">
        <v>54592</v>
      </c>
      <c r="I136" s="6">
        <v>130985</v>
      </c>
      <c r="J136" s="6">
        <v>218234</v>
      </c>
      <c r="K136" s="4">
        <v>165457</v>
      </c>
    </row>
    <row r="137" spans="1:11" x14ac:dyDescent="0.3">
      <c r="A137" t="s">
        <v>9</v>
      </c>
      <c r="B137" t="s">
        <v>32</v>
      </c>
      <c r="C137" t="s">
        <v>80</v>
      </c>
      <c r="D137" s="7">
        <v>1977</v>
      </c>
      <c r="E137" s="7">
        <v>6056</v>
      </c>
      <c r="F137" s="7">
        <v>5663</v>
      </c>
      <c r="G137" s="7">
        <v>3535</v>
      </c>
      <c r="H137" s="6">
        <v>1977</v>
      </c>
      <c r="I137" s="6">
        <v>6056</v>
      </c>
      <c r="J137" s="6">
        <v>5663</v>
      </c>
      <c r="K137" s="4">
        <v>3535</v>
      </c>
    </row>
    <row r="138" spans="1:11" x14ac:dyDescent="0.3">
      <c r="A138" t="s">
        <v>9</v>
      </c>
      <c r="B138" t="s">
        <v>32</v>
      </c>
      <c r="C138" t="s">
        <v>81</v>
      </c>
      <c r="D138" s="7">
        <v>548558</v>
      </c>
      <c r="E138" s="7">
        <v>375161</v>
      </c>
      <c r="F138" s="7">
        <v>301516</v>
      </c>
      <c r="G138" s="7">
        <v>156665</v>
      </c>
      <c r="H138" s="6">
        <v>548558</v>
      </c>
      <c r="I138" s="6">
        <v>375161</v>
      </c>
      <c r="J138" s="6">
        <v>301516</v>
      </c>
      <c r="K138" s="4">
        <v>156665</v>
      </c>
    </row>
    <row r="139" spans="1:11" x14ac:dyDescent="0.3">
      <c r="A139" t="s">
        <v>9</v>
      </c>
      <c r="B139" t="s">
        <v>32</v>
      </c>
      <c r="C139" t="s">
        <v>82</v>
      </c>
      <c r="D139" s="7">
        <v>143446</v>
      </c>
      <c r="E139" s="7">
        <v>130372</v>
      </c>
      <c r="F139" s="7">
        <v>166940</v>
      </c>
      <c r="G139" s="7">
        <v>170617</v>
      </c>
      <c r="H139" s="6">
        <v>143446</v>
      </c>
      <c r="I139" s="6">
        <v>130372</v>
      </c>
      <c r="J139" s="6">
        <v>166940</v>
      </c>
      <c r="K139" s="4">
        <v>170617</v>
      </c>
    </row>
    <row r="140" spans="1:11" x14ac:dyDescent="0.3">
      <c r="A140" t="s">
        <v>9</v>
      </c>
      <c r="B140" t="s">
        <v>32</v>
      </c>
      <c r="C140" t="s">
        <v>83</v>
      </c>
      <c r="D140" s="7">
        <v>484014</v>
      </c>
      <c r="E140" s="7">
        <v>592027</v>
      </c>
      <c r="F140" s="7">
        <v>831088</v>
      </c>
      <c r="G140" s="7">
        <v>1242758</v>
      </c>
      <c r="H140" s="6">
        <v>484014</v>
      </c>
      <c r="I140" s="6">
        <v>592027</v>
      </c>
      <c r="J140" s="6">
        <v>831088</v>
      </c>
      <c r="K140" s="4">
        <v>1242758</v>
      </c>
    </row>
    <row r="141" spans="1:11" x14ac:dyDescent="0.3">
      <c r="A141" t="s">
        <v>9</v>
      </c>
      <c r="B141" t="s">
        <v>32</v>
      </c>
      <c r="C141" t="s">
        <v>84</v>
      </c>
      <c r="D141" s="7">
        <v>94329</v>
      </c>
      <c r="E141" s="7">
        <v>317090</v>
      </c>
      <c r="F141" s="7">
        <v>551566</v>
      </c>
      <c r="G141" s="7">
        <v>1061347</v>
      </c>
      <c r="H141" s="6">
        <v>94329</v>
      </c>
      <c r="I141" s="6">
        <v>317090</v>
      </c>
      <c r="J141" s="6">
        <v>551566</v>
      </c>
      <c r="K141" s="4">
        <v>1061347</v>
      </c>
    </row>
    <row r="142" spans="1:11" x14ac:dyDescent="0.3">
      <c r="A142" t="s">
        <v>10</v>
      </c>
      <c r="B142" t="s">
        <v>16</v>
      </c>
      <c r="C142" t="s">
        <v>77</v>
      </c>
      <c r="D142" s="7">
        <v>70</v>
      </c>
      <c r="E142" s="7">
        <v>75</v>
      </c>
      <c r="F142" s="7">
        <v>98</v>
      </c>
      <c r="G142" s="7">
        <v>37</v>
      </c>
      <c r="H142" s="6">
        <v>300</v>
      </c>
      <c r="I142" s="6">
        <v>642</v>
      </c>
      <c r="J142" s="6">
        <v>698</v>
      </c>
      <c r="K142" s="4">
        <v>124</v>
      </c>
    </row>
    <row r="143" spans="1:11" x14ac:dyDescent="0.3">
      <c r="A143" t="s">
        <v>10</v>
      </c>
      <c r="B143" t="s">
        <v>18</v>
      </c>
      <c r="C143" t="s">
        <v>77</v>
      </c>
      <c r="D143" s="7">
        <v>18</v>
      </c>
      <c r="E143" s="7">
        <v>175</v>
      </c>
      <c r="F143" s="7">
        <v>198</v>
      </c>
      <c r="G143" s="7">
        <v>50</v>
      </c>
      <c r="H143" s="6">
        <v>300</v>
      </c>
      <c r="I143" s="6">
        <v>642</v>
      </c>
      <c r="J143" s="6">
        <v>698</v>
      </c>
      <c r="K143" s="4">
        <v>124</v>
      </c>
    </row>
    <row r="144" spans="1:11" x14ac:dyDescent="0.3">
      <c r="A144" t="s">
        <v>10</v>
      </c>
      <c r="B144" t="s">
        <v>35</v>
      </c>
      <c r="C144" t="s">
        <v>77</v>
      </c>
      <c r="D144" s="7">
        <v>115</v>
      </c>
      <c r="E144" s="7">
        <v>151</v>
      </c>
      <c r="F144" s="7">
        <v>119</v>
      </c>
      <c r="G144" s="7">
        <v>0</v>
      </c>
      <c r="H144" s="6">
        <v>300</v>
      </c>
      <c r="I144" s="6">
        <v>642</v>
      </c>
      <c r="J144" s="6">
        <v>698</v>
      </c>
      <c r="K144" s="4">
        <v>124</v>
      </c>
    </row>
    <row r="145" spans="1:11" x14ac:dyDescent="0.3">
      <c r="A145" t="s">
        <v>10</v>
      </c>
      <c r="B145" t="s">
        <v>67</v>
      </c>
      <c r="C145" t="s">
        <v>77</v>
      </c>
      <c r="D145" s="7">
        <v>97</v>
      </c>
      <c r="E145" s="7">
        <v>241</v>
      </c>
      <c r="F145" s="7">
        <v>283</v>
      </c>
      <c r="G145" s="7">
        <v>37</v>
      </c>
      <c r="H145" s="6">
        <v>300</v>
      </c>
      <c r="I145" s="6">
        <v>642</v>
      </c>
      <c r="J145" s="6">
        <v>698</v>
      </c>
      <c r="K145" s="4">
        <v>124</v>
      </c>
    </row>
    <row r="146" spans="1:11" x14ac:dyDescent="0.3">
      <c r="A146" t="s">
        <v>10</v>
      </c>
      <c r="B146" t="s">
        <v>16</v>
      </c>
      <c r="C146" t="s">
        <v>78</v>
      </c>
      <c r="D146" s="7">
        <v>141</v>
      </c>
      <c r="E146" s="7">
        <v>88</v>
      </c>
      <c r="F146" s="7">
        <v>99</v>
      </c>
      <c r="G146" s="7">
        <v>84</v>
      </c>
      <c r="H146" s="6">
        <v>346</v>
      </c>
      <c r="I146" s="6">
        <v>591</v>
      </c>
      <c r="J146" s="6">
        <v>475</v>
      </c>
      <c r="K146" s="4">
        <v>552</v>
      </c>
    </row>
    <row r="147" spans="1:11" x14ac:dyDescent="0.3">
      <c r="A147" t="s">
        <v>10</v>
      </c>
      <c r="B147" t="s">
        <v>18</v>
      </c>
      <c r="C147" t="s">
        <v>78</v>
      </c>
      <c r="D147" s="7">
        <v>85</v>
      </c>
      <c r="E147" s="7">
        <v>271</v>
      </c>
      <c r="F147" s="7">
        <v>203</v>
      </c>
      <c r="G147" s="7">
        <v>227</v>
      </c>
      <c r="H147" s="6">
        <v>346</v>
      </c>
      <c r="I147" s="6">
        <v>591</v>
      </c>
      <c r="J147" s="6">
        <v>475</v>
      </c>
      <c r="K147" s="4">
        <v>552</v>
      </c>
    </row>
    <row r="148" spans="1:11" x14ac:dyDescent="0.3">
      <c r="A148" t="s">
        <v>10</v>
      </c>
      <c r="B148" t="s">
        <v>35</v>
      </c>
      <c r="C148" t="s">
        <v>78</v>
      </c>
      <c r="D148" s="7">
        <v>30</v>
      </c>
      <c r="E148" s="7">
        <v>50</v>
      </c>
      <c r="F148" s="7">
        <v>44</v>
      </c>
      <c r="G148" s="7">
        <v>48</v>
      </c>
      <c r="H148" s="6">
        <v>346</v>
      </c>
      <c r="I148" s="6">
        <v>591</v>
      </c>
      <c r="J148" s="6">
        <v>475</v>
      </c>
      <c r="K148" s="4">
        <v>552</v>
      </c>
    </row>
    <row r="149" spans="1:11" x14ac:dyDescent="0.3">
      <c r="A149" t="s">
        <v>10</v>
      </c>
      <c r="B149" t="s">
        <v>67</v>
      </c>
      <c r="C149" t="s">
        <v>78</v>
      </c>
      <c r="D149" s="7">
        <v>90</v>
      </c>
      <c r="E149" s="7">
        <v>182</v>
      </c>
      <c r="F149" s="7">
        <v>129</v>
      </c>
      <c r="G149" s="7">
        <v>193</v>
      </c>
      <c r="H149" s="6">
        <v>346</v>
      </c>
      <c r="I149" s="6">
        <v>591</v>
      </c>
      <c r="J149" s="6">
        <v>475</v>
      </c>
      <c r="K149" s="4">
        <v>552</v>
      </c>
    </row>
    <row r="150" spans="1:11" x14ac:dyDescent="0.3">
      <c r="A150" t="s">
        <v>10</v>
      </c>
      <c r="B150" t="s">
        <v>16</v>
      </c>
      <c r="C150" t="s">
        <v>79</v>
      </c>
      <c r="D150" s="7">
        <v>277</v>
      </c>
      <c r="E150" s="7">
        <v>252</v>
      </c>
      <c r="F150" s="7">
        <v>299</v>
      </c>
      <c r="G150" s="7">
        <v>11</v>
      </c>
      <c r="H150" s="6">
        <v>604</v>
      </c>
      <c r="I150" s="6">
        <v>451</v>
      </c>
      <c r="J150" s="6">
        <v>800</v>
      </c>
      <c r="K150" s="4">
        <v>206</v>
      </c>
    </row>
    <row r="151" spans="1:11" x14ac:dyDescent="0.3">
      <c r="A151" t="s">
        <v>10</v>
      </c>
      <c r="B151" t="s">
        <v>18</v>
      </c>
      <c r="C151" t="s">
        <v>79</v>
      </c>
      <c r="D151" s="7">
        <v>119</v>
      </c>
      <c r="E151" s="7">
        <v>18</v>
      </c>
      <c r="F151" s="7">
        <v>177</v>
      </c>
      <c r="G151" s="7">
        <v>58</v>
      </c>
      <c r="H151" s="6">
        <v>604</v>
      </c>
      <c r="I151" s="6">
        <v>451</v>
      </c>
      <c r="J151" s="6">
        <v>800</v>
      </c>
      <c r="K151" s="4">
        <v>206</v>
      </c>
    </row>
    <row r="152" spans="1:11" x14ac:dyDescent="0.3">
      <c r="A152" t="s">
        <v>10</v>
      </c>
      <c r="B152" t="s">
        <v>35</v>
      </c>
      <c r="C152" t="s">
        <v>79</v>
      </c>
      <c r="D152" s="7">
        <v>24</v>
      </c>
      <c r="E152" s="7">
        <v>10</v>
      </c>
      <c r="F152" s="7">
        <v>28</v>
      </c>
      <c r="G152" s="7">
        <v>76</v>
      </c>
      <c r="H152" s="6">
        <v>604</v>
      </c>
      <c r="I152" s="6">
        <v>451</v>
      </c>
      <c r="J152" s="6">
        <v>800</v>
      </c>
      <c r="K152" s="4">
        <v>206</v>
      </c>
    </row>
    <row r="153" spans="1:11" x14ac:dyDescent="0.3">
      <c r="A153" t="s">
        <v>10</v>
      </c>
      <c r="B153" t="s">
        <v>67</v>
      </c>
      <c r="C153" t="s">
        <v>79</v>
      </c>
      <c r="D153" s="7">
        <v>184</v>
      </c>
      <c r="E153" s="7">
        <v>171</v>
      </c>
      <c r="F153" s="7">
        <v>296</v>
      </c>
      <c r="G153" s="7">
        <v>61</v>
      </c>
      <c r="H153" s="6">
        <v>604</v>
      </c>
      <c r="I153" s="6">
        <v>451</v>
      </c>
      <c r="J153" s="6">
        <v>800</v>
      </c>
      <c r="K153" s="4">
        <v>206</v>
      </c>
    </row>
    <row r="154" spans="1:11" x14ac:dyDescent="0.3">
      <c r="A154" t="s">
        <v>10</v>
      </c>
      <c r="B154" t="s">
        <v>16</v>
      </c>
      <c r="C154" t="s">
        <v>80</v>
      </c>
      <c r="D154" s="7">
        <v>2</v>
      </c>
      <c r="E154" s="7">
        <v>15</v>
      </c>
      <c r="F154" s="7">
        <v>1</v>
      </c>
      <c r="G154" s="7">
        <v>0</v>
      </c>
      <c r="H154" s="6">
        <v>28</v>
      </c>
      <c r="I154" s="6">
        <v>46</v>
      </c>
      <c r="J154" s="6">
        <v>66</v>
      </c>
      <c r="K154" s="4">
        <v>42</v>
      </c>
    </row>
    <row r="155" spans="1:11" x14ac:dyDescent="0.3">
      <c r="A155" t="s">
        <v>10</v>
      </c>
      <c r="B155" t="s">
        <v>18</v>
      </c>
      <c r="C155" t="s">
        <v>80</v>
      </c>
      <c r="D155" s="7">
        <v>0</v>
      </c>
      <c r="E155" s="7">
        <v>6</v>
      </c>
      <c r="F155" s="7">
        <v>7</v>
      </c>
      <c r="G155" s="7">
        <v>5</v>
      </c>
      <c r="H155" s="6">
        <v>28</v>
      </c>
      <c r="I155" s="6">
        <v>46</v>
      </c>
      <c r="J155" s="6">
        <v>66</v>
      </c>
      <c r="K155" s="4">
        <v>42</v>
      </c>
    </row>
    <row r="156" spans="1:11" x14ac:dyDescent="0.3">
      <c r="A156" t="s">
        <v>10</v>
      </c>
      <c r="B156" t="s">
        <v>35</v>
      </c>
      <c r="C156" t="s">
        <v>80</v>
      </c>
      <c r="D156" s="7">
        <v>0</v>
      </c>
      <c r="E156" s="7">
        <v>14</v>
      </c>
      <c r="F156" s="7">
        <v>12</v>
      </c>
      <c r="G156" s="7">
        <v>24</v>
      </c>
      <c r="H156" s="6">
        <v>28</v>
      </c>
      <c r="I156" s="6">
        <v>46</v>
      </c>
      <c r="J156" s="6">
        <v>66</v>
      </c>
      <c r="K156" s="4">
        <v>42</v>
      </c>
    </row>
    <row r="157" spans="1:11" x14ac:dyDescent="0.3">
      <c r="A157" t="s">
        <v>10</v>
      </c>
      <c r="B157" t="s">
        <v>67</v>
      </c>
      <c r="C157" t="s">
        <v>80</v>
      </c>
      <c r="D157" s="7">
        <v>26</v>
      </c>
      <c r="E157" s="7">
        <v>11</v>
      </c>
      <c r="F157" s="7">
        <v>46</v>
      </c>
      <c r="G157" s="7">
        <v>13</v>
      </c>
      <c r="H157" s="6">
        <v>28</v>
      </c>
      <c r="I157" s="6">
        <v>46</v>
      </c>
      <c r="J157" s="6">
        <v>66</v>
      </c>
      <c r="K157" s="4">
        <v>42</v>
      </c>
    </row>
    <row r="158" spans="1:11" x14ac:dyDescent="0.3">
      <c r="A158" t="s">
        <v>10</v>
      </c>
      <c r="B158" t="s">
        <v>16</v>
      </c>
      <c r="C158" t="s">
        <v>81</v>
      </c>
      <c r="D158" s="7">
        <v>573</v>
      </c>
      <c r="E158" s="7">
        <v>409</v>
      </c>
      <c r="F158" s="7">
        <v>452</v>
      </c>
      <c r="G158" s="7">
        <v>129</v>
      </c>
      <c r="H158" s="6">
        <v>1334</v>
      </c>
      <c r="I158" s="6">
        <v>1173</v>
      </c>
      <c r="J158" s="6">
        <v>1358</v>
      </c>
      <c r="K158" s="4">
        <v>344</v>
      </c>
    </row>
    <row r="159" spans="1:11" x14ac:dyDescent="0.3">
      <c r="A159" t="s">
        <v>10</v>
      </c>
      <c r="B159" t="s">
        <v>18</v>
      </c>
      <c r="C159" t="s">
        <v>81</v>
      </c>
      <c r="D159" s="7">
        <v>372</v>
      </c>
      <c r="E159" s="7">
        <v>312</v>
      </c>
      <c r="F159" s="7">
        <v>193</v>
      </c>
      <c r="G159" s="7">
        <v>18</v>
      </c>
      <c r="H159" s="6">
        <v>1334</v>
      </c>
      <c r="I159" s="6">
        <v>1173</v>
      </c>
      <c r="J159" s="6">
        <v>1358</v>
      </c>
      <c r="K159" s="4">
        <v>344</v>
      </c>
    </row>
    <row r="160" spans="1:11" x14ac:dyDescent="0.3">
      <c r="A160" t="s">
        <v>10</v>
      </c>
      <c r="B160" t="s">
        <v>35</v>
      </c>
      <c r="C160" t="s">
        <v>81</v>
      </c>
      <c r="D160" s="7">
        <v>80</v>
      </c>
      <c r="E160" s="7">
        <v>81</v>
      </c>
      <c r="F160" s="7">
        <v>268</v>
      </c>
      <c r="G160" s="7">
        <v>68</v>
      </c>
      <c r="H160" s="6">
        <v>1334</v>
      </c>
      <c r="I160" s="6">
        <v>1173</v>
      </c>
      <c r="J160" s="6">
        <v>1358</v>
      </c>
      <c r="K160" s="4">
        <v>344</v>
      </c>
    </row>
    <row r="161" spans="1:11" x14ac:dyDescent="0.3">
      <c r="A161" t="s">
        <v>10</v>
      </c>
      <c r="B161" t="s">
        <v>67</v>
      </c>
      <c r="C161" t="s">
        <v>81</v>
      </c>
      <c r="D161" s="7">
        <v>309</v>
      </c>
      <c r="E161" s="7">
        <v>371</v>
      </c>
      <c r="F161" s="7">
        <v>445</v>
      </c>
      <c r="G161" s="7">
        <v>129</v>
      </c>
      <c r="H161" s="6">
        <v>1334</v>
      </c>
      <c r="I161" s="6">
        <v>1173</v>
      </c>
      <c r="J161" s="6">
        <v>1358</v>
      </c>
      <c r="K161" s="4">
        <v>344</v>
      </c>
    </row>
    <row r="162" spans="1:11" x14ac:dyDescent="0.3">
      <c r="A162" t="s">
        <v>10</v>
      </c>
      <c r="B162" t="s">
        <v>16</v>
      </c>
      <c r="C162" t="s">
        <v>82</v>
      </c>
      <c r="D162" s="7">
        <v>210</v>
      </c>
      <c r="E162" s="7">
        <v>641</v>
      </c>
      <c r="F162" s="7">
        <v>895</v>
      </c>
      <c r="G162" s="7">
        <v>381</v>
      </c>
      <c r="H162" s="6">
        <v>1067</v>
      </c>
      <c r="I162" s="6">
        <v>2292</v>
      </c>
      <c r="J162" s="6">
        <v>3031</v>
      </c>
      <c r="K162" s="4">
        <v>994</v>
      </c>
    </row>
    <row r="163" spans="1:11" x14ac:dyDescent="0.3">
      <c r="A163" t="s">
        <v>10</v>
      </c>
      <c r="B163" t="s">
        <v>18</v>
      </c>
      <c r="C163" t="s">
        <v>82</v>
      </c>
      <c r="D163" s="7">
        <v>463</v>
      </c>
      <c r="E163" s="7">
        <v>891</v>
      </c>
      <c r="F163" s="7">
        <v>833</v>
      </c>
      <c r="G163" s="7">
        <v>157</v>
      </c>
      <c r="H163" s="6">
        <v>1067</v>
      </c>
      <c r="I163" s="6">
        <v>2292</v>
      </c>
      <c r="J163" s="6">
        <v>3031</v>
      </c>
      <c r="K163" s="4">
        <v>994</v>
      </c>
    </row>
    <row r="164" spans="1:11" x14ac:dyDescent="0.3">
      <c r="A164" t="s">
        <v>10</v>
      </c>
      <c r="B164" t="s">
        <v>35</v>
      </c>
      <c r="C164" t="s">
        <v>82</v>
      </c>
      <c r="D164" s="7">
        <v>39</v>
      </c>
      <c r="E164" s="7">
        <v>89</v>
      </c>
      <c r="F164" s="7">
        <v>380</v>
      </c>
      <c r="G164" s="7">
        <v>145</v>
      </c>
      <c r="H164" s="6">
        <v>1067</v>
      </c>
      <c r="I164" s="6">
        <v>2292</v>
      </c>
      <c r="J164" s="6">
        <v>3031</v>
      </c>
      <c r="K164" s="4">
        <v>994</v>
      </c>
    </row>
    <row r="165" spans="1:11" x14ac:dyDescent="0.3">
      <c r="A165" t="s">
        <v>10</v>
      </c>
      <c r="B165" t="s">
        <v>67</v>
      </c>
      <c r="C165" t="s">
        <v>82</v>
      </c>
      <c r="D165" s="7">
        <v>355</v>
      </c>
      <c r="E165" s="7">
        <v>671</v>
      </c>
      <c r="F165" s="7">
        <v>923</v>
      </c>
      <c r="G165" s="7">
        <v>311</v>
      </c>
      <c r="H165" s="6">
        <v>1067</v>
      </c>
      <c r="I165" s="6">
        <v>2292</v>
      </c>
      <c r="J165" s="6">
        <v>3031</v>
      </c>
      <c r="K165" s="4">
        <v>994</v>
      </c>
    </row>
    <row r="166" spans="1:11" x14ac:dyDescent="0.3">
      <c r="A166" t="s">
        <v>10</v>
      </c>
      <c r="B166" t="s">
        <v>16</v>
      </c>
      <c r="C166" t="s">
        <v>83</v>
      </c>
      <c r="D166" s="7">
        <v>1484</v>
      </c>
      <c r="E166" s="7">
        <v>8244</v>
      </c>
      <c r="F166" s="7">
        <v>11208</v>
      </c>
      <c r="G166" s="7">
        <v>5550</v>
      </c>
      <c r="H166" s="6">
        <v>6869</v>
      </c>
      <c r="I166" s="6">
        <v>29030</v>
      </c>
      <c r="J166" s="6">
        <v>43825</v>
      </c>
      <c r="K166" s="4">
        <v>25186</v>
      </c>
    </row>
    <row r="167" spans="1:11" x14ac:dyDescent="0.3">
      <c r="A167" t="s">
        <v>10</v>
      </c>
      <c r="B167" t="s">
        <v>18</v>
      </c>
      <c r="C167" t="s">
        <v>83</v>
      </c>
      <c r="D167" s="7">
        <v>2157</v>
      </c>
      <c r="E167" s="7">
        <v>9142</v>
      </c>
      <c r="F167" s="7">
        <v>12352</v>
      </c>
      <c r="G167" s="7">
        <v>6444</v>
      </c>
      <c r="H167" s="6">
        <v>6869</v>
      </c>
      <c r="I167" s="6">
        <v>29030</v>
      </c>
      <c r="J167" s="6">
        <v>43825</v>
      </c>
      <c r="K167" s="4">
        <v>25186</v>
      </c>
    </row>
    <row r="168" spans="1:11" x14ac:dyDescent="0.3">
      <c r="A168" t="s">
        <v>10</v>
      </c>
      <c r="B168" t="s">
        <v>35</v>
      </c>
      <c r="C168" t="s">
        <v>83</v>
      </c>
      <c r="D168" s="7">
        <v>945</v>
      </c>
      <c r="E168" s="7">
        <v>2633</v>
      </c>
      <c r="F168" s="7">
        <v>4500</v>
      </c>
      <c r="G168" s="7">
        <v>3540</v>
      </c>
      <c r="H168" s="6">
        <v>6869</v>
      </c>
      <c r="I168" s="6">
        <v>29030</v>
      </c>
      <c r="J168" s="6">
        <v>43825</v>
      </c>
      <c r="K168" s="4">
        <v>25186</v>
      </c>
    </row>
    <row r="169" spans="1:11" x14ac:dyDescent="0.3">
      <c r="A169" t="s">
        <v>10</v>
      </c>
      <c r="B169" t="s">
        <v>67</v>
      </c>
      <c r="C169" t="s">
        <v>83</v>
      </c>
      <c r="D169" s="7">
        <v>2283</v>
      </c>
      <c r="E169" s="7">
        <v>9011</v>
      </c>
      <c r="F169" s="7">
        <v>15765</v>
      </c>
      <c r="G169" s="7">
        <v>9652</v>
      </c>
      <c r="H169" s="6">
        <v>6869</v>
      </c>
      <c r="I169" s="6">
        <v>29030</v>
      </c>
      <c r="J169" s="6">
        <v>43825</v>
      </c>
      <c r="K169" s="4">
        <v>25186</v>
      </c>
    </row>
    <row r="170" spans="1:11" x14ac:dyDescent="0.3">
      <c r="A170" t="s">
        <v>10</v>
      </c>
      <c r="B170" t="s">
        <v>16</v>
      </c>
      <c r="C170" t="s">
        <v>84</v>
      </c>
      <c r="D170" s="7">
        <v>1321</v>
      </c>
      <c r="E170" s="7">
        <v>7729</v>
      </c>
      <c r="F170" s="7">
        <v>10464</v>
      </c>
      <c r="G170" s="7">
        <v>5192</v>
      </c>
      <c r="H170" s="6">
        <v>5963</v>
      </c>
      <c r="I170" s="6">
        <v>27236</v>
      </c>
      <c r="J170" s="6">
        <v>41454</v>
      </c>
      <c r="K170" s="4">
        <v>24087</v>
      </c>
    </row>
    <row r="171" spans="1:11" x14ac:dyDescent="0.3">
      <c r="A171" t="s">
        <v>10</v>
      </c>
      <c r="B171" t="s">
        <v>18</v>
      </c>
      <c r="C171" t="s">
        <v>84</v>
      </c>
      <c r="D171" s="7">
        <v>1920</v>
      </c>
      <c r="E171" s="7">
        <v>8762</v>
      </c>
      <c r="F171" s="7">
        <v>11764</v>
      </c>
      <c r="G171" s="7">
        <v>6282</v>
      </c>
      <c r="H171" s="6">
        <v>5963</v>
      </c>
      <c r="I171" s="6">
        <v>27236</v>
      </c>
      <c r="J171" s="6">
        <v>41454</v>
      </c>
      <c r="K171" s="4">
        <v>24087</v>
      </c>
    </row>
    <row r="172" spans="1:11" x14ac:dyDescent="0.3">
      <c r="A172" t="s">
        <v>10</v>
      </c>
      <c r="B172" t="s">
        <v>35</v>
      </c>
      <c r="C172" t="s">
        <v>84</v>
      </c>
      <c r="D172" s="7">
        <v>789</v>
      </c>
      <c r="E172" s="7">
        <v>2457</v>
      </c>
      <c r="F172" s="7">
        <v>4109</v>
      </c>
      <c r="G172" s="7">
        <v>3415</v>
      </c>
      <c r="H172" s="6">
        <v>5963</v>
      </c>
      <c r="I172" s="6">
        <v>27236</v>
      </c>
      <c r="J172" s="6">
        <v>41454</v>
      </c>
      <c r="K172" s="4">
        <v>24087</v>
      </c>
    </row>
    <row r="173" spans="1:11" x14ac:dyDescent="0.3">
      <c r="A173" t="s">
        <v>10</v>
      </c>
      <c r="B173" t="s">
        <v>67</v>
      </c>
      <c r="C173" t="s">
        <v>84</v>
      </c>
      <c r="D173" s="7">
        <v>1933</v>
      </c>
      <c r="E173" s="7">
        <v>8288</v>
      </c>
      <c r="F173" s="7">
        <v>15117</v>
      </c>
      <c r="G173" s="7">
        <v>9198</v>
      </c>
      <c r="H173" s="6">
        <v>5963</v>
      </c>
      <c r="I173" s="6">
        <v>27236</v>
      </c>
      <c r="J173" s="6">
        <v>41454</v>
      </c>
      <c r="K173" s="4">
        <v>24087</v>
      </c>
    </row>
    <row r="174" spans="1:11" x14ac:dyDescent="0.3">
      <c r="A174" t="s">
        <v>12</v>
      </c>
      <c r="B174" t="s">
        <v>30</v>
      </c>
      <c r="C174" t="s">
        <v>77</v>
      </c>
      <c r="D174" s="7">
        <v>447</v>
      </c>
      <c r="E174" s="7">
        <v>454</v>
      </c>
      <c r="F174" s="7">
        <v>347</v>
      </c>
      <c r="G174" s="7">
        <v>97</v>
      </c>
      <c r="H174" s="6">
        <v>2756</v>
      </c>
      <c r="I174" s="6">
        <v>3212</v>
      </c>
      <c r="J174" s="6">
        <v>3318</v>
      </c>
      <c r="K174" s="4">
        <v>1280</v>
      </c>
    </row>
    <row r="175" spans="1:11" x14ac:dyDescent="0.3">
      <c r="A175" t="s">
        <v>12</v>
      </c>
      <c r="B175" t="s">
        <v>34</v>
      </c>
      <c r="C175" t="s">
        <v>77</v>
      </c>
      <c r="D175" s="7">
        <v>256</v>
      </c>
      <c r="E175" s="7">
        <v>142</v>
      </c>
      <c r="F175" s="7">
        <v>196</v>
      </c>
      <c r="G175" s="7">
        <v>45</v>
      </c>
      <c r="H175" s="6">
        <v>2756</v>
      </c>
      <c r="I175" s="6">
        <v>3212</v>
      </c>
      <c r="J175" s="6">
        <v>3318</v>
      </c>
      <c r="K175" s="4">
        <v>1280</v>
      </c>
    </row>
    <row r="176" spans="1:11" x14ac:dyDescent="0.3">
      <c r="A176" t="s">
        <v>12</v>
      </c>
      <c r="B176" t="s">
        <v>36</v>
      </c>
      <c r="C176" t="s">
        <v>77</v>
      </c>
      <c r="D176" s="7">
        <v>599</v>
      </c>
      <c r="E176" s="7">
        <v>817</v>
      </c>
      <c r="F176" s="7">
        <v>677</v>
      </c>
      <c r="G176" s="7">
        <v>205</v>
      </c>
      <c r="H176" s="6">
        <v>2756</v>
      </c>
      <c r="I176" s="6">
        <v>3212</v>
      </c>
      <c r="J176" s="6">
        <v>3318</v>
      </c>
      <c r="K176" s="4">
        <v>1280</v>
      </c>
    </row>
    <row r="177" spans="1:11" x14ac:dyDescent="0.3">
      <c r="A177" t="s">
        <v>12</v>
      </c>
      <c r="B177" t="s">
        <v>41</v>
      </c>
      <c r="C177" t="s">
        <v>77</v>
      </c>
      <c r="D177" s="7">
        <v>269</v>
      </c>
      <c r="E177" s="7">
        <v>201</v>
      </c>
      <c r="F177" s="7">
        <v>115</v>
      </c>
      <c r="G177" s="7">
        <v>175</v>
      </c>
      <c r="H177" s="6">
        <v>2756</v>
      </c>
      <c r="I177" s="6">
        <v>3212</v>
      </c>
      <c r="J177" s="6">
        <v>3318</v>
      </c>
      <c r="K177" s="4">
        <v>1280</v>
      </c>
    </row>
    <row r="178" spans="1:11" x14ac:dyDescent="0.3">
      <c r="A178" t="s">
        <v>12</v>
      </c>
      <c r="B178" t="s">
        <v>60</v>
      </c>
      <c r="C178" t="s">
        <v>77</v>
      </c>
      <c r="D178" s="7">
        <v>423</v>
      </c>
      <c r="E178" s="7">
        <v>652</v>
      </c>
      <c r="F178" s="7">
        <v>636</v>
      </c>
      <c r="G178" s="7">
        <v>313</v>
      </c>
      <c r="H178" s="6">
        <v>2756</v>
      </c>
      <c r="I178" s="6">
        <v>3212</v>
      </c>
      <c r="J178" s="6">
        <v>3318</v>
      </c>
      <c r="K178" s="4">
        <v>1280</v>
      </c>
    </row>
    <row r="179" spans="1:11" x14ac:dyDescent="0.3">
      <c r="A179" t="s">
        <v>12</v>
      </c>
      <c r="B179" t="s">
        <v>61</v>
      </c>
      <c r="C179" t="s">
        <v>77</v>
      </c>
      <c r="D179" s="7">
        <v>762</v>
      </c>
      <c r="E179" s="7">
        <v>946</v>
      </c>
      <c r="F179" s="7">
        <v>1347</v>
      </c>
      <c r="G179" s="7">
        <v>445</v>
      </c>
      <c r="H179" s="6">
        <v>2756</v>
      </c>
      <c r="I179" s="6">
        <v>3212</v>
      </c>
      <c r="J179" s="6">
        <v>3318</v>
      </c>
      <c r="K179" s="4">
        <v>1280</v>
      </c>
    </row>
    <row r="180" spans="1:11" x14ac:dyDescent="0.3">
      <c r="A180" t="s">
        <v>12</v>
      </c>
      <c r="B180" t="s">
        <v>30</v>
      </c>
      <c r="C180" t="s">
        <v>78</v>
      </c>
      <c r="D180" s="7">
        <v>198</v>
      </c>
      <c r="E180" s="7">
        <v>188</v>
      </c>
      <c r="F180" s="7">
        <v>182</v>
      </c>
      <c r="G180" s="7">
        <v>221</v>
      </c>
      <c r="H180" s="6">
        <v>8491</v>
      </c>
      <c r="I180" s="6">
        <v>14395</v>
      </c>
      <c r="J180" s="6">
        <v>26668</v>
      </c>
      <c r="K180" s="4">
        <v>42034</v>
      </c>
    </row>
    <row r="181" spans="1:11" x14ac:dyDescent="0.3">
      <c r="A181" t="s">
        <v>12</v>
      </c>
      <c r="B181" t="s">
        <v>34</v>
      </c>
      <c r="C181" t="s">
        <v>78</v>
      </c>
      <c r="D181" s="7">
        <v>1107</v>
      </c>
      <c r="E181" s="7">
        <v>1300</v>
      </c>
      <c r="F181" s="7">
        <v>2246</v>
      </c>
      <c r="G181" s="7">
        <v>8179</v>
      </c>
      <c r="H181" s="6">
        <v>8491</v>
      </c>
      <c r="I181" s="6">
        <v>14395</v>
      </c>
      <c r="J181" s="6">
        <v>26668</v>
      </c>
      <c r="K181" s="4">
        <v>42034</v>
      </c>
    </row>
    <row r="182" spans="1:11" x14ac:dyDescent="0.3">
      <c r="A182" t="s">
        <v>12</v>
      </c>
      <c r="B182" t="s">
        <v>36</v>
      </c>
      <c r="C182" t="s">
        <v>78</v>
      </c>
      <c r="D182" s="7">
        <v>72</v>
      </c>
      <c r="E182" s="7">
        <v>411</v>
      </c>
      <c r="F182" s="7">
        <v>310</v>
      </c>
      <c r="G182" s="7">
        <v>727</v>
      </c>
      <c r="H182" s="6">
        <v>8491</v>
      </c>
      <c r="I182" s="6">
        <v>14395</v>
      </c>
      <c r="J182" s="6">
        <v>26668</v>
      </c>
      <c r="K182" s="4">
        <v>42034</v>
      </c>
    </row>
    <row r="183" spans="1:11" x14ac:dyDescent="0.3">
      <c r="A183" t="s">
        <v>12</v>
      </c>
      <c r="B183" t="s">
        <v>41</v>
      </c>
      <c r="C183" t="s">
        <v>78</v>
      </c>
      <c r="D183" s="7">
        <v>535</v>
      </c>
      <c r="E183" s="7">
        <v>864</v>
      </c>
      <c r="F183" s="7">
        <v>2365</v>
      </c>
      <c r="G183" s="7">
        <v>4004</v>
      </c>
      <c r="H183" s="6">
        <v>8491</v>
      </c>
      <c r="I183" s="6">
        <v>14395</v>
      </c>
      <c r="J183" s="6">
        <v>26668</v>
      </c>
      <c r="K183" s="4">
        <v>42034</v>
      </c>
    </row>
    <row r="184" spans="1:11" x14ac:dyDescent="0.3">
      <c r="A184" t="s">
        <v>12</v>
      </c>
      <c r="B184" t="s">
        <v>60</v>
      </c>
      <c r="C184" t="s">
        <v>78</v>
      </c>
      <c r="D184" s="7">
        <v>4712</v>
      </c>
      <c r="E184" s="7">
        <v>9469</v>
      </c>
      <c r="F184" s="7">
        <v>17353</v>
      </c>
      <c r="G184" s="7">
        <v>21153</v>
      </c>
      <c r="H184" s="6">
        <v>8491</v>
      </c>
      <c r="I184" s="6">
        <v>14395</v>
      </c>
      <c r="J184" s="6">
        <v>26668</v>
      </c>
      <c r="K184" s="4">
        <v>42034</v>
      </c>
    </row>
    <row r="185" spans="1:11" x14ac:dyDescent="0.3">
      <c r="A185" t="s">
        <v>12</v>
      </c>
      <c r="B185" t="s">
        <v>61</v>
      </c>
      <c r="C185" t="s">
        <v>78</v>
      </c>
      <c r="D185" s="7">
        <v>1867</v>
      </c>
      <c r="E185" s="7">
        <v>2163</v>
      </c>
      <c r="F185" s="7">
        <v>4212</v>
      </c>
      <c r="G185" s="7">
        <v>7750</v>
      </c>
      <c r="H185" s="6">
        <v>8491</v>
      </c>
      <c r="I185" s="6">
        <v>14395</v>
      </c>
      <c r="J185" s="6">
        <v>26668</v>
      </c>
      <c r="K185" s="4">
        <v>42034</v>
      </c>
    </row>
    <row r="186" spans="1:11" x14ac:dyDescent="0.3">
      <c r="A186" t="s">
        <v>12</v>
      </c>
      <c r="B186" t="s">
        <v>30</v>
      </c>
      <c r="C186" t="s">
        <v>79</v>
      </c>
      <c r="D186" s="7">
        <v>158</v>
      </c>
      <c r="E186" s="7">
        <v>273</v>
      </c>
      <c r="F186" s="7">
        <v>515</v>
      </c>
      <c r="G186" s="7">
        <v>152</v>
      </c>
      <c r="H186" s="6">
        <v>5330</v>
      </c>
      <c r="I186" s="6">
        <v>13995</v>
      </c>
      <c r="J186" s="6">
        <v>23739</v>
      </c>
      <c r="K186" s="4">
        <v>13497</v>
      </c>
    </row>
    <row r="187" spans="1:11" x14ac:dyDescent="0.3">
      <c r="A187" t="s">
        <v>12</v>
      </c>
      <c r="B187" t="s">
        <v>34</v>
      </c>
      <c r="C187" t="s">
        <v>79</v>
      </c>
      <c r="D187" s="7">
        <v>653</v>
      </c>
      <c r="E187" s="7">
        <v>1037</v>
      </c>
      <c r="F187" s="7">
        <v>1654</v>
      </c>
      <c r="G187" s="7">
        <v>949</v>
      </c>
      <c r="H187" s="6">
        <v>5330</v>
      </c>
      <c r="I187" s="6">
        <v>13995</v>
      </c>
      <c r="J187" s="6">
        <v>23739</v>
      </c>
      <c r="K187" s="4">
        <v>13497</v>
      </c>
    </row>
    <row r="188" spans="1:11" x14ac:dyDescent="0.3">
      <c r="A188" t="s">
        <v>12</v>
      </c>
      <c r="B188" t="s">
        <v>36</v>
      </c>
      <c r="C188" t="s">
        <v>79</v>
      </c>
      <c r="D188" s="7">
        <v>25</v>
      </c>
      <c r="E188" s="7">
        <v>117</v>
      </c>
      <c r="F188" s="7">
        <v>128</v>
      </c>
      <c r="G188" s="7">
        <v>71</v>
      </c>
      <c r="H188" s="6">
        <v>5330</v>
      </c>
      <c r="I188" s="6">
        <v>13995</v>
      </c>
      <c r="J188" s="6">
        <v>23739</v>
      </c>
      <c r="K188" s="4">
        <v>13497</v>
      </c>
    </row>
    <row r="189" spans="1:11" ht="14.25" customHeight="1" x14ac:dyDescent="0.3">
      <c r="A189" t="s">
        <v>12</v>
      </c>
      <c r="B189" t="s">
        <v>41</v>
      </c>
      <c r="C189" t="s">
        <v>79</v>
      </c>
      <c r="D189" s="7">
        <v>166</v>
      </c>
      <c r="E189" s="7">
        <v>478</v>
      </c>
      <c r="F189" s="7">
        <v>664</v>
      </c>
      <c r="G189" s="7">
        <v>671</v>
      </c>
      <c r="H189" s="6">
        <v>5330</v>
      </c>
      <c r="I189" s="6">
        <v>13995</v>
      </c>
      <c r="J189" s="6">
        <v>23739</v>
      </c>
      <c r="K189" s="4">
        <v>13497</v>
      </c>
    </row>
    <row r="190" spans="1:11" x14ac:dyDescent="0.3">
      <c r="A190" t="s">
        <v>12</v>
      </c>
      <c r="B190" t="s">
        <v>60</v>
      </c>
      <c r="C190" t="s">
        <v>79</v>
      </c>
      <c r="D190" s="7">
        <v>3649</v>
      </c>
      <c r="E190" s="7">
        <v>11036</v>
      </c>
      <c r="F190" s="7">
        <v>18913</v>
      </c>
      <c r="G190" s="7">
        <v>9956</v>
      </c>
      <c r="H190" s="6">
        <v>5330</v>
      </c>
      <c r="I190" s="6">
        <v>13995</v>
      </c>
      <c r="J190" s="6">
        <v>23739</v>
      </c>
      <c r="K190" s="4">
        <v>13497</v>
      </c>
    </row>
    <row r="191" spans="1:11" x14ac:dyDescent="0.3">
      <c r="A191" t="s">
        <v>12</v>
      </c>
      <c r="B191" t="s">
        <v>61</v>
      </c>
      <c r="C191" t="s">
        <v>79</v>
      </c>
      <c r="D191" s="7">
        <v>679</v>
      </c>
      <c r="E191" s="7">
        <v>1054</v>
      </c>
      <c r="F191" s="7">
        <v>1865</v>
      </c>
      <c r="G191" s="7">
        <v>1698</v>
      </c>
      <c r="H191" s="6">
        <v>5330</v>
      </c>
      <c r="I191" s="6">
        <v>13995</v>
      </c>
      <c r="J191" s="6">
        <v>23739</v>
      </c>
      <c r="K191" s="4">
        <v>13497</v>
      </c>
    </row>
    <row r="192" spans="1:11" x14ac:dyDescent="0.3">
      <c r="A192" t="s">
        <v>12</v>
      </c>
      <c r="B192" t="s">
        <v>30</v>
      </c>
      <c r="C192" t="s">
        <v>80</v>
      </c>
      <c r="D192" s="7">
        <v>7</v>
      </c>
      <c r="E192" s="7">
        <v>3</v>
      </c>
      <c r="F192" s="7">
        <v>20</v>
      </c>
      <c r="G192" s="7">
        <v>36</v>
      </c>
      <c r="H192" s="6">
        <v>762</v>
      </c>
      <c r="I192" s="6">
        <v>1232</v>
      </c>
      <c r="J192" s="6">
        <v>1604</v>
      </c>
      <c r="K192" s="4">
        <v>1168</v>
      </c>
    </row>
    <row r="193" spans="1:11" x14ac:dyDescent="0.3">
      <c r="A193" t="s">
        <v>12</v>
      </c>
      <c r="B193" t="s">
        <v>34</v>
      </c>
      <c r="C193" t="s">
        <v>80</v>
      </c>
      <c r="D193" s="7">
        <v>33</v>
      </c>
      <c r="E193" s="7">
        <v>66</v>
      </c>
      <c r="F193" s="7">
        <v>77</v>
      </c>
      <c r="G193" s="7">
        <v>99</v>
      </c>
      <c r="H193" s="6">
        <v>762</v>
      </c>
      <c r="I193" s="6">
        <v>1232</v>
      </c>
      <c r="J193" s="6">
        <v>1604</v>
      </c>
      <c r="K193" s="4">
        <v>1168</v>
      </c>
    </row>
    <row r="194" spans="1:11" x14ac:dyDescent="0.3">
      <c r="A194" t="s">
        <v>12</v>
      </c>
      <c r="B194" t="s">
        <v>36</v>
      </c>
      <c r="C194" t="s">
        <v>80</v>
      </c>
      <c r="D194" s="7">
        <v>9</v>
      </c>
      <c r="E194" s="7">
        <v>50</v>
      </c>
      <c r="F194" s="7">
        <v>14</v>
      </c>
      <c r="G194" s="7">
        <v>28</v>
      </c>
      <c r="H194" s="6">
        <v>762</v>
      </c>
      <c r="I194" s="6">
        <v>1232</v>
      </c>
      <c r="J194" s="6">
        <v>1604</v>
      </c>
      <c r="K194" s="4">
        <v>1168</v>
      </c>
    </row>
    <row r="195" spans="1:11" x14ac:dyDescent="0.3">
      <c r="A195" t="s">
        <v>12</v>
      </c>
      <c r="B195" t="s">
        <v>41</v>
      </c>
      <c r="C195" t="s">
        <v>80</v>
      </c>
      <c r="D195" s="7">
        <v>0</v>
      </c>
      <c r="E195" s="7">
        <v>79</v>
      </c>
      <c r="F195" s="7">
        <v>52</v>
      </c>
      <c r="G195" s="7">
        <v>79</v>
      </c>
      <c r="H195" s="6">
        <v>762</v>
      </c>
      <c r="I195" s="6">
        <v>1232</v>
      </c>
      <c r="J195" s="6">
        <v>1604</v>
      </c>
      <c r="K195" s="4">
        <v>1168</v>
      </c>
    </row>
    <row r="196" spans="1:11" x14ac:dyDescent="0.3">
      <c r="A196" t="s">
        <v>12</v>
      </c>
      <c r="B196" t="s">
        <v>60</v>
      </c>
      <c r="C196" t="s">
        <v>80</v>
      </c>
      <c r="D196" s="7">
        <v>549</v>
      </c>
      <c r="E196" s="7">
        <v>740</v>
      </c>
      <c r="F196" s="7">
        <v>1025</v>
      </c>
      <c r="G196" s="7">
        <v>649</v>
      </c>
      <c r="H196" s="6">
        <v>762</v>
      </c>
      <c r="I196" s="6">
        <v>1232</v>
      </c>
      <c r="J196" s="6">
        <v>1604</v>
      </c>
      <c r="K196" s="4">
        <v>1168</v>
      </c>
    </row>
    <row r="197" spans="1:11" x14ac:dyDescent="0.3">
      <c r="A197" t="s">
        <v>12</v>
      </c>
      <c r="B197" t="s">
        <v>61</v>
      </c>
      <c r="C197" t="s">
        <v>80</v>
      </c>
      <c r="D197" s="7">
        <v>164</v>
      </c>
      <c r="E197" s="7">
        <v>294</v>
      </c>
      <c r="F197" s="7">
        <v>416</v>
      </c>
      <c r="G197" s="7">
        <v>277</v>
      </c>
      <c r="H197" s="6">
        <v>762</v>
      </c>
      <c r="I197" s="6">
        <v>1232</v>
      </c>
      <c r="J197" s="6">
        <v>1604</v>
      </c>
      <c r="K197" s="4">
        <v>1168</v>
      </c>
    </row>
    <row r="198" spans="1:11" x14ac:dyDescent="0.3">
      <c r="A198" t="s">
        <v>12</v>
      </c>
      <c r="B198" t="s">
        <v>30</v>
      </c>
      <c r="C198" t="s">
        <v>81</v>
      </c>
      <c r="D198" s="7">
        <v>1593</v>
      </c>
      <c r="E198" s="7">
        <v>1414</v>
      </c>
      <c r="F198" s="7">
        <v>1337</v>
      </c>
      <c r="G198" s="7">
        <v>244</v>
      </c>
      <c r="H198" s="6">
        <v>37675</v>
      </c>
      <c r="I198" s="6">
        <v>25140</v>
      </c>
      <c r="J198" s="6">
        <v>21202</v>
      </c>
      <c r="K198" s="4">
        <v>10930</v>
      </c>
    </row>
    <row r="199" spans="1:11" x14ac:dyDescent="0.3">
      <c r="A199" t="s">
        <v>12</v>
      </c>
      <c r="B199" t="s">
        <v>34</v>
      </c>
      <c r="C199" t="s">
        <v>81</v>
      </c>
      <c r="D199" s="7">
        <v>4750</v>
      </c>
      <c r="E199" s="7">
        <v>2572</v>
      </c>
      <c r="F199" s="7">
        <v>2242</v>
      </c>
      <c r="G199" s="7">
        <v>2155</v>
      </c>
      <c r="H199" s="6">
        <v>37675</v>
      </c>
      <c r="I199" s="6">
        <v>25140</v>
      </c>
      <c r="J199" s="6">
        <v>21202</v>
      </c>
      <c r="K199" s="4">
        <v>10930</v>
      </c>
    </row>
    <row r="200" spans="1:11" x14ac:dyDescent="0.3">
      <c r="A200" t="s">
        <v>12</v>
      </c>
      <c r="B200" t="s">
        <v>36</v>
      </c>
      <c r="C200" t="s">
        <v>81</v>
      </c>
      <c r="D200" s="7">
        <v>1920</v>
      </c>
      <c r="E200" s="7">
        <v>633</v>
      </c>
      <c r="F200" s="7">
        <v>644</v>
      </c>
      <c r="G200" s="7">
        <v>406</v>
      </c>
      <c r="H200" s="6">
        <v>37675</v>
      </c>
      <c r="I200" s="6">
        <v>25140</v>
      </c>
      <c r="J200" s="6">
        <v>21202</v>
      </c>
      <c r="K200" s="4">
        <v>10930</v>
      </c>
    </row>
    <row r="201" spans="1:11" x14ac:dyDescent="0.3">
      <c r="A201" t="s">
        <v>12</v>
      </c>
      <c r="B201" t="s">
        <v>41</v>
      </c>
      <c r="C201" t="s">
        <v>81</v>
      </c>
      <c r="D201" s="7">
        <v>4809</v>
      </c>
      <c r="E201" s="7">
        <v>2222</v>
      </c>
      <c r="F201" s="7">
        <v>1933</v>
      </c>
      <c r="G201" s="7">
        <v>1229</v>
      </c>
      <c r="H201" s="6">
        <v>37675</v>
      </c>
      <c r="I201" s="6">
        <v>25140</v>
      </c>
      <c r="J201" s="6">
        <v>21202</v>
      </c>
      <c r="K201" s="4">
        <v>10930</v>
      </c>
    </row>
    <row r="202" spans="1:11" x14ac:dyDescent="0.3">
      <c r="A202" t="s">
        <v>12</v>
      </c>
      <c r="B202" t="s">
        <v>60</v>
      </c>
      <c r="C202" t="s">
        <v>81</v>
      </c>
      <c r="D202" s="7">
        <v>8747</v>
      </c>
      <c r="E202" s="7">
        <v>9139</v>
      </c>
      <c r="F202" s="7">
        <v>6547</v>
      </c>
      <c r="G202" s="7">
        <v>2963</v>
      </c>
      <c r="H202" s="6">
        <v>37675</v>
      </c>
      <c r="I202" s="6">
        <v>25140</v>
      </c>
      <c r="J202" s="6">
        <v>21202</v>
      </c>
      <c r="K202" s="4">
        <v>10930</v>
      </c>
    </row>
    <row r="203" spans="1:11" x14ac:dyDescent="0.3">
      <c r="A203" t="s">
        <v>12</v>
      </c>
      <c r="B203" t="s">
        <v>61</v>
      </c>
      <c r="C203" t="s">
        <v>81</v>
      </c>
      <c r="D203" s="7">
        <v>15856</v>
      </c>
      <c r="E203" s="7">
        <v>9160</v>
      </c>
      <c r="F203" s="7">
        <v>8499</v>
      </c>
      <c r="G203" s="7">
        <v>3933</v>
      </c>
      <c r="H203" s="6">
        <v>37675</v>
      </c>
      <c r="I203" s="6">
        <v>25140</v>
      </c>
      <c r="J203" s="6">
        <v>21202</v>
      </c>
      <c r="K203" s="4">
        <v>10930</v>
      </c>
    </row>
    <row r="204" spans="1:11" x14ac:dyDescent="0.3">
      <c r="A204" t="s">
        <v>12</v>
      </c>
      <c r="B204" t="s">
        <v>30</v>
      </c>
      <c r="C204" t="s">
        <v>82</v>
      </c>
      <c r="D204" s="7">
        <v>689</v>
      </c>
      <c r="E204" s="7">
        <v>692</v>
      </c>
      <c r="F204" s="7">
        <v>1287</v>
      </c>
      <c r="G204" s="7">
        <v>356</v>
      </c>
      <c r="H204" s="6">
        <v>11876</v>
      </c>
      <c r="I204" s="6">
        <v>14817</v>
      </c>
      <c r="J204" s="6">
        <v>26031</v>
      </c>
      <c r="K204" s="4">
        <v>21789</v>
      </c>
    </row>
    <row r="205" spans="1:11" x14ac:dyDescent="0.3">
      <c r="A205" t="s">
        <v>12</v>
      </c>
      <c r="B205" t="s">
        <v>34</v>
      </c>
      <c r="C205" t="s">
        <v>82</v>
      </c>
      <c r="D205" s="7">
        <v>1132</v>
      </c>
      <c r="E205" s="7">
        <v>1346</v>
      </c>
      <c r="F205" s="7">
        <v>3056</v>
      </c>
      <c r="G205" s="7">
        <v>5765</v>
      </c>
      <c r="H205" s="6">
        <v>11876</v>
      </c>
      <c r="I205" s="6">
        <v>14817</v>
      </c>
      <c r="J205" s="6">
        <v>26031</v>
      </c>
      <c r="K205" s="4">
        <v>21789</v>
      </c>
    </row>
    <row r="206" spans="1:11" x14ac:dyDescent="0.3">
      <c r="A206" t="s">
        <v>12</v>
      </c>
      <c r="B206" t="s">
        <v>36</v>
      </c>
      <c r="C206" t="s">
        <v>82</v>
      </c>
      <c r="D206" s="7">
        <v>909</v>
      </c>
      <c r="E206" s="7">
        <v>1339</v>
      </c>
      <c r="F206" s="7">
        <v>1359</v>
      </c>
      <c r="G206" s="7">
        <v>358</v>
      </c>
      <c r="H206" s="6">
        <v>11876</v>
      </c>
      <c r="I206" s="6">
        <v>14817</v>
      </c>
      <c r="J206" s="6">
        <v>26031</v>
      </c>
      <c r="K206" s="4">
        <v>21789</v>
      </c>
    </row>
    <row r="207" spans="1:11" x14ac:dyDescent="0.3">
      <c r="A207" t="s">
        <v>12</v>
      </c>
      <c r="B207" t="s">
        <v>41</v>
      </c>
      <c r="C207" t="s">
        <v>82</v>
      </c>
      <c r="D207" s="7">
        <v>2050</v>
      </c>
      <c r="E207" s="7">
        <v>1428</v>
      </c>
      <c r="F207" s="7">
        <v>2045</v>
      </c>
      <c r="G207" s="7">
        <v>2071</v>
      </c>
      <c r="H207" s="6">
        <v>11876</v>
      </c>
      <c r="I207" s="6">
        <v>14817</v>
      </c>
      <c r="J207" s="6">
        <v>26031</v>
      </c>
      <c r="K207" s="4">
        <v>21789</v>
      </c>
    </row>
    <row r="208" spans="1:11" x14ac:dyDescent="0.3">
      <c r="A208" t="s">
        <v>12</v>
      </c>
      <c r="B208" t="s">
        <v>60</v>
      </c>
      <c r="C208" t="s">
        <v>82</v>
      </c>
      <c r="D208" s="7">
        <v>3351</v>
      </c>
      <c r="E208" s="7">
        <v>5368</v>
      </c>
      <c r="F208" s="7">
        <v>9065</v>
      </c>
      <c r="G208" s="7">
        <v>6308</v>
      </c>
      <c r="H208" s="6">
        <v>11876</v>
      </c>
      <c r="I208" s="6">
        <v>14817</v>
      </c>
      <c r="J208" s="6">
        <v>26031</v>
      </c>
      <c r="K208" s="4">
        <v>21789</v>
      </c>
    </row>
    <row r="209" spans="1:11" x14ac:dyDescent="0.3">
      <c r="A209" t="s">
        <v>12</v>
      </c>
      <c r="B209" t="s">
        <v>61</v>
      </c>
      <c r="C209" t="s">
        <v>82</v>
      </c>
      <c r="D209" s="7">
        <v>3745</v>
      </c>
      <c r="E209" s="7">
        <v>4644</v>
      </c>
      <c r="F209" s="7">
        <v>9219</v>
      </c>
      <c r="G209" s="7">
        <v>6931</v>
      </c>
      <c r="H209" s="6">
        <v>11876</v>
      </c>
      <c r="I209" s="6">
        <v>14817</v>
      </c>
      <c r="J209" s="6">
        <v>26031</v>
      </c>
      <c r="K209" s="4">
        <v>21789</v>
      </c>
    </row>
    <row r="210" spans="1:11" x14ac:dyDescent="0.3">
      <c r="A210" t="s">
        <v>12</v>
      </c>
      <c r="B210" t="s">
        <v>30</v>
      </c>
      <c r="C210" t="s">
        <v>83</v>
      </c>
      <c r="D210" s="7">
        <v>3456</v>
      </c>
      <c r="E210" s="7">
        <v>11577</v>
      </c>
      <c r="F210" s="7">
        <v>15454</v>
      </c>
      <c r="G210" s="7">
        <v>7451</v>
      </c>
      <c r="H210" s="6">
        <v>49031</v>
      </c>
      <c r="I210" s="6">
        <v>135796</v>
      </c>
      <c r="J210" s="6">
        <v>250862</v>
      </c>
      <c r="K210" s="4">
        <v>305518</v>
      </c>
    </row>
    <row r="211" spans="1:11" x14ac:dyDescent="0.3">
      <c r="A211" t="s">
        <v>12</v>
      </c>
      <c r="B211" t="s">
        <v>34</v>
      </c>
      <c r="C211" t="s">
        <v>83</v>
      </c>
      <c r="D211" s="7">
        <v>4741</v>
      </c>
      <c r="E211" s="7">
        <v>13126</v>
      </c>
      <c r="F211" s="7">
        <v>35061</v>
      </c>
      <c r="G211" s="7">
        <v>98715</v>
      </c>
      <c r="H211" s="6">
        <v>49031</v>
      </c>
      <c r="I211" s="6">
        <v>135796</v>
      </c>
      <c r="J211" s="6">
        <v>250862</v>
      </c>
      <c r="K211" s="4">
        <v>305518</v>
      </c>
    </row>
    <row r="212" spans="1:11" x14ac:dyDescent="0.3">
      <c r="A212" t="s">
        <v>12</v>
      </c>
      <c r="B212" t="s">
        <v>36</v>
      </c>
      <c r="C212" t="s">
        <v>83</v>
      </c>
      <c r="D212" s="7">
        <v>5170</v>
      </c>
      <c r="E212" s="7">
        <v>13780</v>
      </c>
      <c r="F212" s="7">
        <v>20206</v>
      </c>
      <c r="G212" s="7">
        <v>14167</v>
      </c>
      <c r="H212" s="6">
        <v>49031</v>
      </c>
      <c r="I212" s="6">
        <v>135796</v>
      </c>
      <c r="J212" s="6">
        <v>250862</v>
      </c>
      <c r="K212" s="4">
        <v>305518</v>
      </c>
    </row>
    <row r="213" spans="1:11" x14ac:dyDescent="0.3">
      <c r="A213" t="s">
        <v>12</v>
      </c>
      <c r="B213" t="s">
        <v>41</v>
      </c>
      <c r="C213" t="s">
        <v>83</v>
      </c>
      <c r="D213" s="7">
        <v>6712</v>
      </c>
      <c r="E213" s="7">
        <v>12426</v>
      </c>
      <c r="F213" s="7">
        <v>22668</v>
      </c>
      <c r="G213" s="7">
        <v>28235</v>
      </c>
      <c r="H213" s="6">
        <v>49031</v>
      </c>
      <c r="I213" s="6">
        <v>135796</v>
      </c>
      <c r="J213" s="6">
        <v>250862</v>
      </c>
      <c r="K213" s="4">
        <v>305518</v>
      </c>
    </row>
    <row r="214" spans="1:11" x14ac:dyDescent="0.3">
      <c r="A214" t="s">
        <v>12</v>
      </c>
      <c r="B214" t="s">
        <v>60</v>
      </c>
      <c r="C214" t="s">
        <v>83</v>
      </c>
      <c r="D214" s="7">
        <v>13406</v>
      </c>
      <c r="E214" s="7">
        <v>37870</v>
      </c>
      <c r="F214" s="7">
        <v>62828</v>
      </c>
      <c r="G214" s="7">
        <v>45639</v>
      </c>
      <c r="H214" s="6">
        <v>49031</v>
      </c>
      <c r="I214" s="6">
        <v>135796</v>
      </c>
      <c r="J214" s="6">
        <v>250862</v>
      </c>
      <c r="K214" s="4">
        <v>305518</v>
      </c>
    </row>
    <row r="215" spans="1:11" x14ac:dyDescent="0.3">
      <c r="A215" t="s">
        <v>12</v>
      </c>
      <c r="B215" t="s">
        <v>61</v>
      </c>
      <c r="C215" t="s">
        <v>83</v>
      </c>
      <c r="D215" s="7">
        <v>15546</v>
      </c>
      <c r="E215" s="7">
        <v>47017</v>
      </c>
      <c r="F215" s="7">
        <v>94645</v>
      </c>
      <c r="G215" s="7">
        <v>111311</v>
      </c>
      <c r="H215" s="6">
        <v>49031</v>
      </c>
      <c r="I215" s="6">
        <v>135796</v>
      </c>
      <c r="J215" s="6">
        <v>250862</v>
      </c>
      <c r="K215" s="4">
        <v>305518</v>
      </c>
    </row>
    <row r="216" spans="1:11" x14ac:dyDescent="0.3">
      <c r="A216" t="s">
        <v>12</v>
      </c>
      <c r="B216" t="s">
        <v>30</v>
      </c>
      <c r="C216" t="s">
        <v>84</v>
      </c>
      <c r="D216" s="7">
        <v>2933</v>
      </c>
      <c r="E216" s="7">
        <v>11008</v>
      </c>
      <c r="F216" s="7">
        <v>14912</v>
      </c>
      <c r="G216" s="7">
        <v>7297</v>
      </c>
      <c r="H216" s="6">
        <v>25830</v>
      </c>
      <c r="I216" s="6">
        <v>114697</v>
      </c>
      <c r="J216" s="6">
        <v>225466</v>
      </c>
      <c r="K216" s="4">
        <v>289169</v>
      </c>
    </row>
    <row r="217" spans="1:11" x14ac:dyDescent="0.3">
      <c r="A217" t="s">
        <v>12</v>
      </c>
      <c r="B217" t="s">
        <v>34</v>
      </c>
      <c r="C217" t="s">
        <v>84</v>
      </c>
      <c r="D217" s="7">
        <v>2762</v>
      </c>
      <c r="E217" s="7">
        <v>11897</v>
      </c>
      <c r="F217" s="7">
        <v>32996</v>
      </c>
      <c r="G217" s="7">
        <v>95398</v>
      </c>
      <c r="H217" s="6">
        <v>25830</v>
      </c>
      <c r="I217" s="6">
        <v>114697</v>
      </c>
      <c r="J217" s="6">
        <v>225466</v>
      </c>
      <c r="K217" s="4">
        <v>289169</v>
      </c>
    </row>
    <row r="218" spans="1:11" x14ac:dyDescent="0.3">
      <c r="A218" t="s">
        <v>12</v>
      </c>
      <c r="B218" t="s">
        <v>36</v>
      </c>
      <c r="C218" t="s">
        <v>84</v>
      </c>
      <c r="D218" s="7">
        <v>3251</v>
      </c>
      <c r="E218" s="7">
        <v>12083</v>
      </c>
      <c r="F218" s="7">
        <v>17965</v>
      </c>
      <c r="G218" s="7">
        <v>13340</v>
      </c>
      <c r="H218" s="6">
        <v>25830</v>
      </c>
      <c r="I218" s="6">
        <v>114697</v>
      </c>
      <c r="J218" s="6">
        <v>225466</v>
      </c>
      <c r="K218" s="4">
        <v>289169</v>
      </c>
    </row>
    <row r="219" spans="1:11" x14ac:dyDescent="0.3">
      <c r="A219" t="s">
        <v>12</v>
      </c>
      <c r="B219" t="s">
        <v>41</v>
      </c>
      <c r="C219" t="s">
        <v>84</v>
      </c>
      <c r="D219" s="7">
        <v>2137</v>
      </c>
      <c r="E219" s="7">
        <v>9371</v>
      </c>
      <c r="F219" s="7">
        <v>19612</v>
      </c>
      <c r="G219" s="7">
        <v>26090</v>
      </c>
      <c r="H219" s="6">
        <v>25830</v>
      </c>
      <c r="I219" s="6">
        <v>114697</v>
      </c>
      <c r="J219" s="6">
        <v>225466</v>
      </c>
      <c r="K219" s="4">
        <v>289169</v>
      </c>
    </row>
    <row r="220" spans="1:11" x14ac:dyDescent="0.3">
      <c r="A220" t="s">
        <v>12</v>
      </c>
      <c r="B220" t="s">
        <v>60</v>
      </c>
      <c r="C220" t="s">
        <v>84</v>
      </c>
      <c r="D220" s="7">
        <v>6051</v>
      </c>
      <c r="E220" s="7">
        <v>28984</v>
      </c>
      <c r="F220" s="7">
        <v>52476</v>
      </c>
      <c r="G220" s="7">
        <v>40898</v>
      </c>
      <c r="H220" s="6">
        <v>25830</v>
      </c>
      <c r="I220" s="6">
        <v>114697</v>
      </c>
      <c r="J220" s="6">
        <v>225466</v>
      </c>
      <c r="K220" s="4">
        <v>289169</v>
      </c>
    </row>
    <row r="221" spans="1:11" x14ac:dyDescent="0.3">
      <c r="A221" t="s">
        <v>12</v>
      </c>
      <c r="B221" t="s">
        <v>61</v>
      </c>
      <c r="C221" t="s">
        <v>84</v>
      </c>
      <c r="D221" s="7">
        <v>8696</v>
      </c>
      <c r="E221" s="7">
        <v>41354</v>
      </c>
      <c r="F221" s="7">
        <v>87505</v>
      </c>
      <c r="G221" s="7">
        <v>106146</v>
      </c>
      <c r="H221" s="6">
        <v>25830</v>
      </c>
      <c r="I221" s="6">
        <v>114697</v>
      </c>
      <c r="J221" s="6">
        <v>225466</v>
      </c>
      <c r="K221" s="4">
        <v>289169</v>
      </c>
    </row>
    <row r="222" spans="1:11" x14ac:dyDescent="0.3">
      <c r="A222" t="s">
        <v>11</v>
      </c>
      <c r="B222" t="s">
        <v>40</v>
      </c>
      <c r="C222" t="s">
        <v>77</v>
      </c>
      <c r="D222" s="7">
        <v>651</v>
      </c>
      <c r="E222" s="7">
        <v>462</v>
      </c>
      <c r="F222" s="7">
        <v>742</v>
      </c>
      <c r="G222" s="7">
        <v>295</v>
      </c>
      <c r="H222" s="6">
        <v>1013</v>
      </c>
      <c r="I222" s="6">
        <v>1094</v>
      </c>
      <c r="J222" s="6">
        <v>1253</v>
      </c>
      <c r="K222" s="4">
        <v>545</v>
      </c>
    </row>
    <row r="223" spans="1:11" x14ac:dyDescent="0.3">
      <c r="A223" t="s">
        <v>11</v>
      </c>
      <c r="B223" t="s">
        <v>47</v>
      </c>
      <c r="C223" t="s">
        <v>77</v>
      </c>
      <c r="D223" s="7">
        <v>120</v>
      </c>
      <c r="E223" s="7">
        <v>290</v>
      </c>
      <c r="F223" s="7">
        <v>152</v>
      </c>
      <c r="G223" s="7">
        <v>35</v>
      </c>
      <c r="H223" s="6">
        <v>1013</v>
      </c>
      <c r="I223" s="6">
        <v>1094</v>
      </c>
      <c r="J223" s="6">
        <v>1253</v>
      </c>
      <c r="K223" s="4">
        <v>545</v>
      </c>
    </row>
    <row r="224" spans="1:11" x14ac:dyDescent="0.3">
      <c r="A224" t="s">
        <v>11</v>
      </c>
      <c r="B224" t="s">
        <v>56</v>
      </c>
      <c r="C224" t="s">
        <v>77</v>
      </c>
      <c r="D224" s="7">
        <v>242</v>
      </c>
      <c r="E224" s="7">
        <v>342</v>
      </c>
      <c r="F224" s="7">
        <v>359</v>
      </c>
      <c r="G224" s="7">
        <v>215</v>
      </c>
      <c r="H224" s="6">
        <v>1013</v>
      </c>
      <c r="I224" s="6">
        <v>1094</v>
      </c>
      <c r="J224" s="6">
        <v>1253</v>
      </c>
      <c r="K224" s="4">
        <v>545</v>
      </c>
    </row>
    <row r="225" spans="1:11" x14ac:dyDescent="0.3">
      <c r="A225" t="s">
        <v>11</v>
      </c>
      <c r="B225" t="s">
        <v>40</v>
      </c>
      <c r="C225" t="s">
        <v>78</v>
      </c>
      <c r="D225" s="7">
        <v>1809</v>
      </c>
      <c r="E225" s="7">
        <v>3785</v>
      </c>
      <c r="F225" s="7">
        <v>5358</v>
      </c>
      <c r="G225" s="7">
        <v>8435</v>
      </c>
      <c r="H225" s="6">
        <v>2565</v>
      </c>
      <c r="I225" s="6">
        <v>5187</v>
      </c>
      <c r="J225" s="6">
        <v>7821</v>
      </c>
      <c r="K225" s="4">
        <v>13365</v>
      </c>
    </row>
    <row r="226" spans="1:11" x14ac:dyDescent="0.3">
      <c r="A226" t="s">
        <v>11</v>
      </c>
      <c r="B226" t="s">
        <v>47</v>
      </c>
      <c r="C226" t="s">
        <v>78</v>
      </c>
      <c r="D226" s="7">
        <v>85</v>
      </c>
      <c r="E226" s="7">
        <v>317</v>
      </c>
      <c r="F226" s="7">
        <v>380</v>
      </c>
      <c r="G226" s="7">
        <v>673</v>
      </c>
      <c r="H226" s="6">
        <v>2565</v>
      </c>
      <c r="I226" s="6">
        <v>5187</v>
      </c>
      <c r="J226" s="6">
        <v>7821</v>
      </c>
      <c r="K226" s="4">
        <v>13365</v>
      </c>
    </row>
    <row r="227" spans="1:11" x14ac:dyDescent="0.3">
      <c r="A227" t="s">
        <v>11</v>
      </c>
      <c r="B227" t="s">
        <v>56</v>
      </c>
      <c r="C227" t="s">
        <v>78</v>
      </c>
      <c r="D227" s="7">
        <v>671</v>
      </c>
      <c r="E227" s="7">
        <v>1085</v>
      </c>
      <c r="F227" s="7">
        <v>2083</v>
      </c>
      <c r="G227" s="7">
        <v>4257</v>
      </c>
      <c r="H227" s="6">
        <v>2565</v>
      </c>
      <c r="I227" s="6">
        <v>5187</v>
      </c>
      <c r="J227" s="6">
        <v>7821</v>
      </c>
      <c r="K227" s="4">
        <v>13365</v>
      </c>
    </row>
    <row r="228" spans="1:11" x14ac:dyDescent="0.3">
      <c r="A228" t="s">
        <v>11</v>
      </c>
      <c r="B228" t="s">
        <v>40</v>
      </c>
      <c r="C228" t="s">
        <v>79</v>
      </c>
      <c r="D228" s="7">
        <v>986</v>
      </c>
      <c r="E228" s="7">
        <v>2356</v>
      </c>
      <c r="F228" s="7">
        <v>3235</v>
      </c>
      <c r="G228" s="7">
        <v>1626</v>
      </c>
      <c r="H228" s="6">
        <v>1218</v>
      </c>
      <c r="I228" s="6">
        <v>2665</v>
      </c>
      <c r="J228" s="6">
        <v>4158</v>
      </c>
      <c r="K228" s="4">
        <v>2450</v>
      </c>
    </row>
    <row r="229" spans="1:11" x14ac:dyDescent="0.3">
      <c r="A229" t="s">
        <v>11</v>
      </c>
      <c r="B229" t="s">
        <v>47</v>
      </c>
      <c r="C229" t="s">
        <v>79</v>
      </c>
      <c r="D229" s="7">
        <v>27</v>
      </c>
      <c r="E229" s="7">
        <v>44</v>
      </c>
      <c r="F229" s="7">
        <v>148</v>
      </c>
      <c r="G229" s="7">
        <v>236</v>
      </c>
      <c r="H229" s="6">
        <v>1218</v>
      </c>
      <c r="I229" s="6">
        <v>2665</v>
      </c>
      <c r="J229" s="6">
        <v>4158</v>
      </c>
      <c r="K229" s="4">
        <v>2450</v>
      </c>
    </row>
    <row r="230" spans="1:11" x14ac:dyDescent="0.3">
      <c r="A230" t="s">
        <v>11</v>
      </c>
      <c r="B230" t="s">
        <v>56</v>
      </c>
      <c r="C230" t="s">
        <v>79</v>
      </c>
      <c r="D230" s="7">
        <v>205</v>
      </c>
      <c r="E230" s="7">
        <v>265</v>
      </c>
      <c r="F230" s="7">
        <v>775</v>
      </c>
      <c r="G230" s="7">
        <v>588</v>
      </c>
      <c r="H230" s="6">
        <v>1218</v>
      </c>
      <c r="I230" s="6">
        <v>2665</v>
      </c>
      <c r="J230" s="6">
        <v>4158</v>
      </c>
      <c r="K230" s="4">
        <v>2450</v>
      </c>
    </row>
    <row r="231" spans="1:11" x14ac:dyDescent="0.3">
      <c r="A231" t="s">
        <v>11</v>
      </c>
      <c r="B231" t="s">
        <v>40</v>
      </c>
      <c r="C231" t="s">
        <v>80</v>
      </c>
      <c r="D231" s="7">
        <v>261</v>
      </c>
      <c r="E231" s="7">
        <v>426</v>
      </c>
      <c r="F231" s="7">
        <v>499</v>
      </c>
      <c r="G231" s="7">
        <v>348</v>
      </c>
      <c r="H231" s="6">
        <v>295</v>
      </c>
      <c r="I231" s="6">
        <v>544</v>
      </c>
      <c r="J231" s="6">
        <v>805</v>
      </c>
      <c r="K231" s="4">
        <v>414</v>
      </c>
    </row>
    <row r="232" spans="1:11" x14ac:dyDescent="0.3">
      <c r="A232" t="s">
        <v>11</v>
      </c>
      <c r="B232" t="s">
        <v>47</v>
      </c>
      <c r="C232" t="s">
        <v>80</v>
      </c>
      <c r="D232" s="7">
        <v>0</v>
      </c>
      <c r="E232" s="7">
        <v>36</v>
      </c>
      <c r="F232" s="7">
        <v>44</v>
      </c>
      <c r="G232" s="7">
        <v>22</v>
      </c>
      <c r="H232" s="6">
        <v>295</v>
      </c>
      <c r="I232" s="6">
        <v>544</v>
      </c>
      <c r="J232" s="6">
        <v>805</v>
      </c>
      <c r="K232" s="4">
        <v>414</v>
      </c>
    </row>
    <row r="233" spans="1:11" x14ac:dyDescent="0.3">
      <c r="A233" t="s">
        <v>11</v>
      </c>
      <c r="B233" t="s">
        <v>56</v>
      </c>
      <c r="C233" t="s">
        <v>80</v>
      </c>
      <c r="D233" s="7">
        <v>34</v>
      </c>
      <c r="E233" s="7">
        <v>82</v>
      </c>
      <c r="F233" s="7">
        <v>262</v>
      </c>
      <c r="G233" s="7">
        <v>44</v>
      </c>
      <c r="H233" s="6">
        <v>295</v>
      </c>
      <c r="I233" s="6">
        <v>544</v>
      </c>
      <c r="J233" s="6">
        <v>805</v>
      </c>
      <c r="K233" s="4">
        <v>414</v>
      </c>
    </row>
    <row r="234" spans="1:11" x14ac:dyDescent="0.3">
      <c r="A234" t="s">
        <v>11</v>
      </c>
      <c r="B234" t="s">
        <v>40</v>
      </c>
      <c r="C234" t="s">
        <v>81</v>
      </c>
      <c r="D234" s="7">
        <v>50718</v>
      </c>
      <c r="E234" s="7">
        <v>20114</v>
      </c>
      <c r="F234" s="7">
        <v>15449</v>
      </c>
      <c r="G234" s="7">
        <v>5979</v>
      </c>
      <c r="H234" s="6">
        <v>62179</v>
      </c>
      <c r="I234" s="6">
        <v>26266</v>
      </c>
      <c r="J234" s="6">
        <v>22392</v>
      </c>
      <c r="K234" s="4">
        <v>8645</v>
      </c>
    </row>
    <row r="235" spans="1:11" x14ac:dyDescent="0.3">
      <c r="A235" t="s">
        <v>11</v>
      </c>
      <c r="B235" t="s">
        <v>47</v>
      </c>
      <c r="C235" t="s">
        <v>81</v>
      </c>
      <c r="D235" s="7">
        <v>1551</v>
      </c>
      <c r="E235" s="7">
        <v>1418</v>
      </c>
      <c r="F235" s="7">
        <v>1454</v>
      </c>
      <c r="G235" s="7">
        <v>576</v>
      </c>
      <c r="H235" s="6">
        <v>62179</v>
      </c>
      <c r="I235" s="6">
        <v>26266</v>
      </c>
      <c r="J235" s="6">
        <v>22392</v>
      </c>
      <c r="K235" s="4">
        <v>8645</v>
      </c>
    </row>
    <row r="236" spans="1:11" x14ac:dyDescent="0.3">
      <c r="A236" t="s">
        <v>11</v>
      </c>
      <c r="B236" t="s">
        <v>56</v>
      </c>
      <c r="C236" t="s">
        <v>81</v>
      </c>
      <c r="D236" s="7">
        <v>9910</v>
      </c>
      <c r="E236" s="7">
        <v>4734</v>
      </c>
      <c r="F236" s="7">
        <v>5489</v>
      </c>
      <c r="G236" s="7">
        <v>2090</v>
      </c>
      <c r="H236" s="6">
        <v>62179</v>
      </c>
      <c r="I236" s="6">
        <v>26266</v>
      </c>
      <c r="J236" s="6">
        <v>22392</v>
      </c>
      <c r="K236" s="4">
        <v>8645</v>
      </c>
    </row>
    <row r="237" spans="1:11" x14ac:dyDescent="0.3">
      <c r="A237" t="s">
        <v>11</v>
      </c>
      <c r="B237" t="s">
        <v>40</v>
      </c>
      <c r="C237" t="s">
        <v>82</v>
      </c>
      <c r="D237" s="7">
        <v>4077</v>
      </c>
      <c r="E237" s="7">
        <v>4761</v>
      </c>
      <c r="F237" s="7">
        <v>6683</v>
      </c>
      <c r="G237" s="7">
        <v>5658</v>
      </c>
      <c r="H237" s="6">
        <v>7485</v>
      </c>
      <c r="I237" s="6">
        <v>9291</v>
      </c>
      <c r="J237" s="6">
        <v>14042</v>
      </c>
      <c r="K237" s="4">
        <v>10787</v>
      </c>
    </row>
    <row r="238" spans="1:11" x14ac:dyDescent="0.3">
      <c r="A238" t="s">
        <v>11</v>
      </c>
      <c r="B238" t="s">
        <v>47</v>
      </c>
      <c r="C238" t="s">
        <v>82</v>
      </c>
      <c r="D238" s="7">
        <v>1645</v>
      </c>
      <c r="E238" s="7">
        <v>2023</v>
      </c>
      <c r="F238" s="7">
        <v>2172</v>
      </c>
      <c r="G238" s="7">
        <v>895</v>
      </c>
      <c r="H238" s="6">
        <v>7485</v>
      </c>
      <c r="I238" s="6">
        <v>9291</v>
      </c>
      <c r="J238" s="6">
        <v>14042</v>
      </c>
      <c r="K238" s="4">
        <v>10787</v>
      </c>
    </row>
    <row r="239" spans="1:11" x14ac:dyDescent="0.3">
      <c r="A239" t="s">
        <v>11</v>
      </c>
      <c r="B239" t="s">
        <v>56</v>
      </c>
      <c r="C239" t="s">
        <v>82</v>
      </c>
      <c r="D239" s="7">
        <v>1763</v>
      </c>
      <c r="E239" s="7">
        <v>2507</v>
      </c>
      <c r="F239" s="7">
        <v>5187</v>
      </c>
      <c r="G239" s="7">
        <v>4234</v>
      </c>
      <c r="H239" s="6">
        <v>7485</v>
      </c>
      <c r="I239" s="6">
        <v>9291</v>
      </c>
      <c r="J239" s="6">
        <v>14042</v>
      </c>
      <c r="K239" s="4">
        <v>10787</v>
      </c>
    </row>
    <row r="240" spans="1:11" x14ac:dyDescent="0.3">
      <c r="A240" t="s">
        <v>11</v>
      </c>
      <c r="B240" t="s">
        <v>40</v>
      </c>
      <c r="C240" t="s">
        <v>83</v>
      </c>
      <c r="D240" s="7">
        <v>17269</v>
      </c>
      <c r="E240" s="7">
        <v>25008</v>
      </c>
      <c r="F240" s="7">
        <v>41564</v>
      </c>
      <c r="G240" s="7">
        <v>51970</v>
      </c>
      <c r="H240" s="6">
        <v>29019</v>
      </c>
      <c r="I240" s="6">
        <v>51529</v>
      </c>
      <c r="J240" s="6">
        <v>92722</v>
      </c>
      <c r="K240" s="4">
        <v>121963</v>
      </c>
    </row>
    <row r="241" spans="1:11" x14ac:dyDescent="0.3">
      <c r="A241" t="s">
        <v>11</v>
      </c>
      <c r="B241" t="s">
        <v>47</v>
      </c>
      <c r="C241" t="s">
        <v>83</v>
      </c>
      <c r="D241" s="7">
        <v>3473</v>
      </c>
      <c r="E241" s="7">
        <v>6909</v>
      </c>
      <c r="F241" s="7">
        <v>10455</v>
      </c>
      <c r="G241" s="7">
        <v>6023</v>
      </c>
      <c r="H241" s="6">
        <v>29019</v>
      </c>
      <c r="I241" s="6">
        <v>51529</v>
      </c>
      <c r="J241" s="6">
        <v>92722</v>
      </c>
      <c r="K241" s="4">
        <v>121963</v>
      </c>
    </row>
    <row r="242" spans="1:11" x14ac:dyDescent="0.3">
      <c r="A242" t="s">
        <v>11</v>
      </c>
      <c r="B242" t="s">
        <v>56</v>
      </c>
      <c r="C242" t="s">
        <v>83</v>
      </c>
      <c r="D242" s="7">
        <v>8277</v>
      </c>
      <c r="E242" s="7">
        <v>19612</v>
      </c>
      <c r="F242" s="7">
        <v>40703</v>
      </c>
      <c r="G242" s="7">
        <v>63970</v>
      </c>
      <c r="H242" s="6">
        <v>29019</v>
      </c>
      <c r="I242" s="6">
        <v>51529</v>
      </c>
      <c r="J242" s="6">
        <v>92722</v>
      </c>
      <c r="K242" s="4">
        <v>121963</v>
      </c>
    </row>
    <row r="243" spans="1:11" x14ac:dyDescent="0.3">
      <c r="A243" t="s">
        <v>11</v>
      </c>
      <c r="B243" t="s">
        <v>40</v>
      </c>
      <c r="C243" t="s">
        <v>84</v>
      </c>
      <c r="D243" s="7">
        <v>5001</v>
      </c>
      <c r="E243" s="7">
        <v>16407</v>
      </c>
      <c r="F243" s="7">
        <v>31653</v>
      </c>
      <c r="G243" s="7">
        <v>47075</v>
      </c>
      <c r="H243" s="6">
        <v>8477</v>
      </c>
      <c r="I243" s="6">
        <v>35631</v>
      </c>
      <c r="J243" s="6">
        <v>73702</v>
      </c>
      <c r="K243" s="4">
        <v>112389</v>
      </c>
    </row>
    <row r="244" spans="1:11" x14ac:dyDescent="0.3">
      <c r="A244" t="s">
        <v>11</v>
      </c>
      <c r="B244" t="s">
        <v>47</v>
      </c>
      <c r="C244" t="s">
        <v>84</v>
      </c>
      <c r="D244" s="7">
        <v>699</v>
      </c>
      <c r="E244" s="7">
        <v>3323</v>
      </c>
      <c r="F244" s="7">
        <v>6774</v>
      </c>
      <c r="G244" s="7">
        <v>4883</v>
      </c>
      <c r="H244" s="6">
        <v>8477</v>
      </c>
      <c r="I244" s="6">
        <v>35631</v>
      </c>
      <c r="J244" s="6">
        <v>73702</v>
      </c>
      <c r="K244" s="4">
        <v>112389</v>
      </c>
    </row>
    <row r="245" spans="1:11" x14ac:dyDescent="0.3">
      <c r="A245" t="s">
        <v>11</v>
      </c>
      <c r="B245" t="s">
        <v>56</v>
      </c>
      <c r="C245" t="s">
        <v>84</v>
      </c>
      <c r="D245" s="7">
        <v>2777</v>
      </c>
      <c r="E245" s="7">
        <v>15901</v>
      </c>
      <c r="F245" s="7">
        <v>35275</v>
      </c>
      <c r="G245" s="7">
        <v>60431</v>
      </c>
      <c r="H245" s="6">
        <v>8477</v>
      </c>
      <c r="I245" s="6">
        <v>35631</v>
      </c>
      <c r="J245" s="6">
        <v>73702</v>
      </c>
      <c r="K245" s="4">
        <v>112389</v>
      </c>
    </row>
    <row r="246" spans="1:11" x14ac:dyDescent="0.3">
      <c r="A246" t="s">
        <v>2</v>
      </c>
      <c r="B246" t="s">
        <v>25</v>
      </c>
      <c r="C246" t="s">
        <v>77</v>
      </c>
      <c r="D246" s="7">
        <v>382</v>
      </c>
      <c r="E246" s="7">
        <v>883</v>
      </c>
      <c r="F246" s="7">
        <v>1447</v>
      </c>
      <c r="G246" s="7">
        <v>763</v>
      </c>
      <c r="H246" s="6">
        <v>382</v>
      </c>
      <c r="I246" s="6">
        <v>883</v>
      </c>
      <c r="J246" s="6">
        <v>1447</v>
      </c>
      <c r="K246" s="4">
        <v>763</v>
      </c>
    </row>
    <row r="247" spans="1:11" x14ac:dyDescent="0.3">
      <c r="A247" t="s">
        <v>2</v>
      </c>
      <c r="B247" t="s">
        <v>25</v>
      </c>
      <c r="C247" t="s">
        <v>78</v>
      </c>
      <c r="D247" s="7">
        <v>344</v>
      </c>
      <c r="E247" s="7">
        <v>466</v>
      </c>
      <c r="F247" s="7">
        <v>589</v>
      </c>
      <c r="G247" s="7">
        <v>1000</v>
      </c>
      <c r="H247" s="6">
        <v>344</v>
      </c>
      <c r="I247" s="6">
        <v>466</v>
      </c>
      <c r="J247" s="6">
        <v>589</v>
      </c>
      <c r="K247" s="4">
        <v>1000</v>
      </c>
    </row>
    <row r="248" spans="1:11" x14ac:dyDescent="0.3">
      <c r="A248" t="s">
        <v>2</v>
      </c>
      <c r="B248" t="s">
        <v>25</v>
      </c>
      <c r="C248" t="s">
        <v>79</v>
      </c>
      <c r="D248" s="7">
        <v>370</v>
      </c>
      <c r="E248" s="7">
        <v>340</v>
      </c>
      <c r="F248" s="7">
        <v>369</v>
      </c>
      <c r="G248" s="7">
        <v>175</v>
      </c>
      <c r="H248" s="6">
        <v>370</v>
      </c>
      <c r="I248" s="6">
        <v>340</v>
      </c>
      <c r="J248" s="6">
        <v>369</v>
      </c>
      <c r="K248" s="4">
        <v>175</v>
      </c>
    </row>
    <row r="249" spans="1:11" x14ac:dyDescent="0.3">
      <c r="A249" t="s">
        <v>2</v>
      </c>
      <c r="B249" t="s">
        <v>25</v>
      </c>
      <c r="C249" t="s">
        <v>80</v>
      </c>
      <c r="D249" s="7">
        <v>110</v>
      </c>
      <c r="E249" s="7">
        <v>94</v>
      </c>
      <c r="F249" s="7">
        <v>11</v>
      </c>
      <c r="G249" s="7">
        <v>138</v>
      </c>
      <c r="H249" s="6">
        <v>110</v>
      </c>
      <c r="I249" s="6">
        <v>94</v>
      </c>
      <c r="J249" s="6">
        <v>11</v>
      </c>
      <c r="K249" s="4">
        <v>138</v>
      </c>
    </row>
    <row r="250" spans="1:11" x14ac:dyDescent="0.3">
      <c r="A250" t="s">
        <v>2</v>
      </c>
      <c r="B250" t="s">
        <v>25</v>
      </c>
      <c r="C250" t="s">
        <v>81</v>
      </c>
      <c r="D250" s="7">
        <v>960</v>
      </c>
      <c r="E250" s="7">
        <v>925</v>
      </c>
      <c r="F250" s="7">
        <v>1456</v>
      </c>
      <c r="G250" s="7">
        <v>616</v>
      </c>
      <c r="H250" s="6">
        <v>960</v>
      </c>
      <c r="I250" s="6">
        <v>925</v>
      </c>
      <c r="J250" s="6">
        <v>1456</v>
      </c>
      <c r="K250" s="4">
        <v>616</v>
      </c>
    </row>
    <row r="251" spans="1:11" x14ac:dyDescent="0.3">
      <c r="A251" t="s">
        <v>2</v>
      </c>
      <c r="B251" t="s">
        <v>25</v>
      </c>
      <c r="C251" t="s">
        <v>82</v>
      </c>
      <c r="D251" s="7">
        <v>624</v>
      </c>
      <c r="E251" s="7">
        <v>1837</v>
      </c>
      <c r="F251" s="7">
        <v>2236</v>
      </c>
      <c r="G251" s="7">
        <v>1661</v>
      </c>
      <c r="H251" s="6">
        <v>624</v>
      </c>
      <c r="I251" s="6">
        <v>1837</v>
      </c>
      <c r="J251" s="6">
        <v>2236</v>
      </c>
      <c r="K251" s="4">
        <v>1661</v>
      </c>
    </row>
    <row r="252" spans="1:11" x14ac:dyDescent="0.3">
      <c r="A252" t="s">
        <v>2</v>
      </c>
      <c r="B252" t="s">
        <v>25</v>
      </c>
      <c r="C252" t="s">
        <v>83</v>
      </c>
      <c r="D252" s="7">
        <v>5661</v>
      </c>
      <c r="E252" s="7">
        <v>17109</v>
      </c>
      <c r="F252" s="7">
        <v>28339</v>
      </c>
      <c r="G252" s="7">
        <v>24910</v>
      </c>
      <c r="H252" s="6">
        <v>5661</v>
      </c>
      <c r="I252" s="6">
        <v>17109</v>
      </c>
      <c r="J252" s="6">
        <v>28339</v>
      </c>
      <c r="K252" s="4">
        <v>24910</v>
      </c>
    </row>
    <row r="253" spans="1:11" x14ac:dyDescent="0.3">
      <c r="A253" t="s">
        <v>2</v>
      </c>
      <c r="B253" t="s">
        <v>25</v>
      </c>
      <c r="C253" t="s">
        <v>84</v>
      </c>
      <c r="D253" s="7">
        <v>5269</v>
      </c>
      <c r="E253" s="7">
        <v>16485</v>
      </c>
      <c r="F253" s="7">
        <v>27104</v>
      </c>
      <c r="G253" s="7">
        <v>24214</v>
      </c>
      <c r="H253" s="6">
        <v>5269</v>
      </c>
      <c r="I253" s="6">
        <v>16485</v>
      </c>
      <c r="J253" s="6">
        <v>27104</v>
      </c>
      <c r="K253" s="4">
        <v>24214</v>
      </c>
    </row>
    <row r="254" spans="1:11" x14ac:dyDescent="0.3">
      <c r="A254" t="s">
        <v>3</v>
      </c>
      <c r="B254" t="s">
        <v>17</v>
      </c>
      <c r="C254" t="s">
        <v>77</v>
      </c>
      <c r="D254" s="7">
        <v>341</v>
      </c>
      <c r="E254" s="7">
        <v>570</v>
      </c>
      <c r="F254" s="7">
        <v>518</v>
      </c>
      <c r="G254" s="7">
        <v>165</v>
      </c>
      <c r="H254" s="6">
        <v>1563</v>
      </c>
      <c r="I254" s="6">
        <v>2656</v>
      </c>
      <c r="J254" s="6">
        <v>3550</v>
      </c>
      <c r="K254" s="4">
        <v>1073</v>
      </c>
    </row>
    <row r="255" spans="1:11" x14ac:dyDescent="0.3">
      <c r="A255" t="s">
        <v>3</v>
      </c>
      <c r="B255" t="s">
        <v>21</v>
      </c>
      <c r="C255" t="s">
        <v>77</v>
      </c>
      <c r="D255" s="7">
        <v>170</v>
      </c>
      <c r="E255" s="7">
        <v>335</v>
      </c>
      <c r="F255" s="7">
        <v>431</v>
      </c>
      <c r="G255" s="7">
        <v>55</v>
      </c>
      <c r="H255" s="6">
        <v>1563</v>
      </c>
      <c r="I255" s="6">
        <v>2656</v>
      </c>
      <c r="J255" s="6">
        <v>3550</v>
      </c>
      <c r="K255" s="4">
        <v>1073</v>
      </c>
    </row>
    <row r="256" spans="1:11" x14ac:dyDescent="0.3">
      <c r="A256" t="s">
        <v>3</v>
      </c>
      <c r="B256" t="s">
        <v>31</v>
      </c>
      <c r="C256" t="s">
        <v>77</v>
      </c>
      <c r="D256" s="7">
        <v>144</v>
      </c>
      <c r="E256" s="7">
        <v>209</v>
      </c>
      <c r="F256" s="7">
        <v>198</v>
      </c>
      <c r="G256" s="7">
        <v>58</v>
      </c>
      <c r="H256" s="6">
        <v>1563</v>
      </c>
      <c r="I256" s="6">
        <v>2656</v>
      </c>
      <c r="J256" s="6">
        <v>3550</v>
      </c>
      <c r="K256" s="4">
        <v>1073</v>
      </c>
    </row>
    <row r="257" spans="1:11" x14ac:dyDescent="0.3">
      <c r="A257" t="s">
        <v>3</v>
      </c>
      <c r="B257" t="s">
        <v>38</v>
      </c>
      <c r="C257" t="s">
        <v>77</v>
      </c>
      <c r="D257" s="7">
        <v>10</v>
      </c>
      <c r="E257" s="7">
        <v>110</v>
      </c>
      <c r="F257" s="7">
        <v>53</v>
      </c>
      <c r="G257" s="7">
        <v>14</v>
      </c>
      <c r="H257" s="6">
        <v>1563</v>
      </c>
      <c r="I257" s="6">
        <v>2656</v>
      </c>
      <c r="J257" s="6">
        <v>3550</v>
      </c>
      <c r="K257" s="4">
        <v>1073</v>
      </c>
    </row>
    <row r="258" spans="1:11" x14ac:dyDescent="0.3">
      <c r="A258" t="s">
        <v>3</v>
      </c>
      <c r="B258" t="s">
        <v>42</v>
      </c>
      <c r="C258" t="s">
        <v>77</v>
      </c>
      <c r="D258" s="7">
        <v>52</v>
      </c>
      <c r="E258" s="7">
        <v>80</v>
      </c>
      <c r="F258" s="7">
        <v>100</v>
      </c>
      <c r="G258" s="7">
        <v>70</v>
      </c>
      <c r="H258" s="6">
        <v>1563</v>
      </c>
      <c r="I258" s="6">
        <v>2656</v>
      </c>
      <c r="J258" s="6">
        <v>3550</v>
      </c>
      <c r="K258" s="4">
        <v>1073</v>
      </c>
    </row>
    <row r="259" spans="1:11" x14ac:dyDescent="0.3">
      <c r="A259" t="s">
        <v>3</v>
      </c>
      <c r="B259" t="s">
        <v>44</v>
      </c>
      <c r="C259" t="s">
        <v>77</v>
      </c>
      <c r="D259" s="7">
        <v>37</v>
      </c>
      <c r="E259" s="7">
        <v>64</v>
      </c>
      <c r="F259" s="7">
        <v>87</v>
      </c>
      <c r="G259" s="7">
        <v>78</v>
      </c>
      <c r="H259" s="6">
        <v>1563</v>
      </c>
      <c r="I259" s="6">
        <v>2656</v>
      </c>
      <c r="J259" s="6">
        <v>3550</v>
      </c>
      <c r="K259" s="4">
        <v>1073</v>
      </c>
    </row>
    <row r="260" spans="1:11" x14ac:dyDescent="0.3">
      <c r="A260" t="s">
        <v>3</v>
      </c>
      <c r="B260" t="s">
        <v>57</v>
      </c>
      <c r="C260" t="s">
        <v>77</v>
      </c>
      <c r="D260" s="7">
        <v>409</v>
      </c>
      <c r="E260" s="7">
        <v>647</v>
      </c>
      <c r="F260" s="7">
        <v>1335</v>
      </c>
      <c r="G260" s="7">
        <v>389</v>
      </c>
      <c r="H260" s="6">
        <v>1563</v>
      </c>
      <c r="I260" s="6">
        <v>2656</v>
      </c>
      <c r="J260" s="6">
        <v>3550</v>
      </c>
      <c r="K260" s="4">
        <v>1073</v>
      </c>
    </row>
    <row r="261" spans="1:11" x14ac:dyDescent="0.3">
      <c r="A261" t="s">
        <v>3</v>
      </c>
      <c r="B261" t="s">
        <v>58</v>
      </c>
      <c r="C261" t="s">
        <v>77</v>
      </c>
      <c r="D261" s="7">
        <v>30</v>
      </c>
      <c r="E261" s="7">
        <v>17</v>
      </c>
      <c r="F261" s="7">
        <v>6</v>
      </c>
      <c r="G261" s="7">
        <v>5</v>
      </c>
      <c r="H261" s="6">
        <v>1563</v>
      </c>
      <c r="I261" s="6">
        <v>2656</v>
      </c>
      <c r="J261" s="6">
        <v>3550</v>
      </c>
      <c r="K261" s="4">
        <v>1073</v>
      </c>
    </row>
    <row r="262" spans="1:11" x14ac:dyDescent="0.3">
      <c r="A262" t="s">
        <v>3</v>
      </c>
      <c r="B262" t="s">
        <v>59</v>
      </c>
      <c r="C262" t="s">
        <v>77</v>
      </c>
      <c r="D262" s="7">
        <v>171</v>
      </c>
      <c r="E262" s="7">
        <v>274</v>
      </c>
      <c r="F262" s="7">
        <v>436</v>
      </c>
      <c r="G262" s="7">
        <v>82</v>
      </c>
      <c r="H262" s="6">
        <v>1563</v>
      </c>
      <c r="I262" s="6">
        <v>2656</v>
      </c>
      <c r="J262" s="6">
        <v>3550</v>
      </c>
      <c r="K262" s="4">
        <v>1073</v>
      </c>
    </row>
    <row r="263" spans="1:11" x14ac:dyDescent="0.3">
      <c r="A263" t="s">
        <v>3</v>
      </c>
      <c r="B263" t="s">
        <v>64</v>
      </c>
      <c r="C263" t="s">
        <v>77</v>
      </c>
      <c r="D263" s="7">
        <v>179</v>
      </c>
      <c r="E263" s="7">
        <v>228</v>
      </c>
      <c r="F263" s="7">
        <v>192</v>
      </c>
      <c r="G263" s="7">
        <v>76</v>
      </c>
      <c r="H263" s="6">
        <v>1563</v>
      </c>
      <c r="I263" s="6">
        <v>2656</v>
      </c>
      <c r="J263" s="6">
        <v>3550</v>
      </c>
      <c r="K263" s="4">
        <v>1073</v>
      </c>
    </row>
    <row r="264" spans="1:11" x14ac:dyDescent="0.3">
      <c r="A264" t="s">
        <v>3</v>
      </c>
      <c r="B264" t="s">
        <v>65</v>
      </c>
      <c r="C264" t="s">
        <v>77</v>
      </c>
      <c r="D264" s="7">
        <v>20</v>
      </c>
      <c r="E264" s="7">
        <v>122</v>
      </c>
      <c r="F264" s="7">
        <v>194</v>
      </c>
      <c r="G264" s="7">
        <v>81</v>
      </c>
      <c r="H264" s="6">
        <v>1563</v>
      </c>
      <c r="I264" s="6">
        <v>2656</v>
      </c>
      <c r="J264" s="6">
        <v>3550</v>
      </c>
      <c r="K264" s="4">
        <v>1073</v>
      </c>
    </row>
    <row r="265" spans="1:11" x14ac:dyDescent="0.3">
      <c r="A265" t="s">
        <v>3</v>
      </c>
      <c r="B265" t="s">
        <v>17</v>
      </c>
      <c r="C265" t="s">
        <v>78</v>
      </c>
      <c r="D265" s="7">
        <v>1207</v>
      </c>
      <c r="E265" s="7">
        <v>1067</v>
      </c>
      <c r="F265" s="7">
        <v>1533</v>
      </c>
      <c r="G265" s="7">
        <v>2154</v>
      </c>
      <c r="H265" s="6">
        <v>2936</v>
      </c>
      <c r="I265" s="6">
        <v>2687</v>
      </c>
      <c r="J265" s="6">
        <v>3049</v>
      </c>
      <c r="K265" s="4">
        <v>4801</v>
      </c>
    </row>
    <row r="266" spans="1:11" x14ac:dyDescent="0.3">
      <c r="A266" t="s">
        <v>3</v>
      </c>
      <c r="B266" t="s">
        <v>21</v>
      </c>
      <c r="C266" t="s">
        <v>78</v>
      </c>
      <c r="D266" s="7">
        <v>129</v>
      </c>
      <c r="E266" s="7">
        <v>119</v>
      </c>
      <c r="F266" s="7">
        <v>54</v>
      </c>
      <c r="G266" s="7">
        <v>264</v>
      </c>
      <c r="H266" s="6">
        <v>2936</v>
      </c>
      <c r="I266" s="6">
        <v>2687</v>
      </c>
      <c r="J266" s="6">
        <v>3049</v>
      </c>
      <c r="K266" s="4">
        <v>4801</v>
      </c>
    </row>
    <row r="267" spans="1:11" x14ac:dyDescent="0.3">
      <c r="A267" t="s">
        <v>3</v>
      </c>
      <c r="B267" t="s">
        <v>31</v>
      </c>
      <c r="C267" t="s">
        <v>78</v>
      </c>
      <c r="D267" s="7">
        <v>92</v>
      </c>
      <c r="E267" s="7">
        <v>114</v>
      </c>
      <c r="F267" s="7">
        <v>64</v>
      </c>
      <c r="G267" s="7">
        <v>66</v>
      </c>
      <c r="H267" s="6">
        <v>2936</v>
      </c>
      <c r="I267" s="6">
        <v>2687</v>
      </c>
      <c r="J267" s="6">
        <v>3049</v>
      </c>
      <c r="K267" s="4">
        <v>4801</v>
      </c>
    </row>
    <row r="268" spans="1:11" x14ac:dyDescent="0.3">
      <c r="A268" t="s">
        <v>3</v>
      </c>
      <c r="B268" t="s">
        <v>38</v>
      </c>
      <c r="C268" t="s">
        <v>78</v>
      </c>
      <c r="D268" s="7">
        <v>27</v>
      </c>
      <c r="E268" s="7">
        <v>6</v>
      </c>
      <c r="F268" s="7">
        <v>0</v>
      </c>
      <c r="G268" s="7">
        <v>33</v>
      </c>
      <c r="H268" s="6">
        <v>2936</v>
      </c>
      <c r="I268" s="6">
        <v>2687</v>
      </c>
      <c r="J268" s="6">
        <v>3049</v>
      </c>
      <c r="K268" s="4">
        <v>4801</v>
      </c>
    </row>
    <row r="269" spans="1:11" x14ac:dyDescent="0.3">
      <c r="A269" t="s">
        <v>3</v>
      </c>
      <c r="B269" t="s">
        <v>42</v>
      </c>
      <c r="C269" t="s">
        <v>78</v>
      </c>
      <c r="D269" s="7">
        <v>228</v>
      </c>
      <c r="E269" s="7">
        <v>111</v>
      </c>
      <c r="F269" s="7">
        <v>193</v>
      </c>
      <c r="G269" s="7">
        <v>507</v>
      </c>
      <c r="H269" s="6">
        <v>2936</v>
      </c>
      <c r="I269" s="6">
        <v>2687</v>
      </c>
      <c r="J269" s="6">
        <v>3049</v>
      </c>
      <c r="K269" s="4">
        <v>4801</v>
      </c>
    </row>
    <row r="270" spans="1:11" x14ac:dyDescent="0.3">
      <c r="A270" t="s">
        <v>3</v>
      </c>
      <c r="B270" t="s">
        <v>44</v>
      </c>
      <c r="C270" t="s">
        <v>78</v>
      </c>
      <c r="D270" s="7">
        <v>0</v>
      </c>
      <c r="E270" s="7">
        <v>32</v>
      </c>
      <c r="F270" s="7">
        <v>0</v>
      </c>
      <c r="G270" s="7">
        <v>30</v>
      </c>
      <c r="H270" s="6">
        <v>2936</v>
      </c>
      <c r="I270" s="6">
        <v>2687</v>
      </c>
      <c r="J270" s="6">
        <v>3049</v>
      </c>
      <c r="K270" s="4">
        <v>4801</v>
      </c>
    </row>
    <row r="271" spans="1:11" x14ac:dyDescent="0.3">
      <c r="A271" t="s">
        <v>3</v>
      </c>
      <c r="B271" t="s">
        <v>57</v>
      </c>
      <c r="C271" t="s">
        <v>78</v>
      </c>
      <c r="D271" s="7">
        <v>730</v>
      </c>
      <c r="E271" s="7">
        <v>901</v>
      </c>
      <c r="F271" s="7">
        <v>1037</v>
      </c>
      <c r="G271" s="7">
        <v>1412</v>
      </c>
      <c r="H271" s="6">
        <v>2936</v>
      </c>
      <c r="I271" s="6">
        <v>2687</v>
      </c>
      <c r="J271" s="6">
        <v>3049</v>
      </c>
      <c r="K271" s="4">
        <v>4801</v>
      </c>
    </row>
    <row r="272" spans="1:11" x14ac:dyDescent="0.3">
      <c r="A272" t="s">
        <v>3</v>
      </c>
      <c r="B272" t="s">
        <v>58</v>
      </c>
      <c r="C272" t="s">
        <v>78</v>
      </c>
      <c r="D272" s="7">
        <v>0</v>
      </c>
      <c r="E272" s="7">
        <v>0</v>
      </c>
      <c r="F272" s="7">
        <v>0</v>
      </c>
      <c r="G272" s="7">
        <v>0</v>
      </c>
      <c r="H272" s="6">
        <v>2936</v>
      </c>
      <c r="I272" s="6">
        <v>2687</v>
      </c>
      <c r="J272" s="6">
        <v>3049</v>
      </c>
      <c r="K272" s="4">
        <v>4801</v>
      </c>
    </row>
    <row r="273" spans="1:11" x14ac:dyDescent="0.3">
      <c r="A273" t="s">
        <v>3</v>
      </c>
      <c r="B273" t="s">
        <v>59</v>
      </c>
      <c r="C273" t="s">
        <v>78</v>
      </c>
      <c r="D273" s="7">
        <v>184</v>
      </c>
      <c r="E273" s="7">
        <v>153</v>
      </c>
      <c r="F273" s="7">
        <v>38</v>
      </c>
      <c r="G273" s="7">
        <v>114</v>
      </c>
      <c r="H273" s="6">
        <v>2936</v>
      </c>
      <c r="I273" s="6">
        <v>2687</v>
      </c>
      <c r="J273" s="6">
        <v>3049</v>
      </c>
      <c r="K273" s="4">
        <v>4801</v>
      </c>
    </row>
    <row r="274" spans="1:11" x14ac:dyDescent="0.3">
      <c r="A274" t="s">
        <v>3</v>
      </c>
      <c r="B274" t="s">
        <v>64</v>
      </c>
      <c r="C274" t="s">
        <v>78</v>
      </c>
      <c r="D274" s="7">
        <v>288</v>
      </c>
      <c r="E274" s="7">
        <v>171</v>
      </c>
      <c r="F274" s="7">
        <v>98</v>
      </c>
      <c r="G274" s="7">
        <v>157</v>
      </c>
      <c r="H274" s="6">
        <v>2936</v>
      </c>
      <c r="I274" s="6">
        <v>2687</v>
      </c>
      <c r="J274" s="6">
        <v>3049</v>
      </c>
      <c r="K274" s="4">
        <v>4801</v>
      </c>
    </row>
    <row r="275" spans="1:11" x14ac:dyDescent="0.3">
      <c r="A275" t="s">
        <v>3</v>
      </c>
      <c r="B275" t="s">
        <v>65</v>
      </c>
      <c r="C275" t="s">
        <v>78</v>
      </c>
      <c r="D275" s="7">
        <v>51</v>
      </c>
      <c r="E275" s="7">
        <v>13</v>
      </c>
      <c r="F275" s="7">
        <v>32</v>
      </c>
      <c r="G275" s="7">
        <v>64</v>
      </c>
      <c r="H275" s="6">
        <v>2936</v>
      </c>
      <c r="I275" s="6">
        <v>2687</v>
      </c>
      <c r="J275" s="6">
        <v>3049</v>
      </c>
      <c r="K275" s="4">
        <v>4801</v>
      </c>
    </row>
    <row r="276" spans="1:11" x14ac:dyDescent="0.3">
      <c r="A276" t="s">
        <v>3</v>
      </c>
      <c r="B276" t="s">
        <v>17</v>
      </c>
      <c r="C276" t="s">
        <v>79</v>
      </c>
      <c r="D276" s="7">
        <v>347</v>
      </c>
      <c r="E276" s="7">
        <v>451</v>
      </c>
      <c r="F276" s="7">
        <v>1044</v>
      </c>
      <c r="G276" s="7">
        <v>374</v>
      </c>
      <c r="H276" s="6">
        <v>1964</v>
      </c>
      <c r="I276" s="6">
        <v>1986</v>
      </c>
      <c r="J276" s="6">
        <v>2620</v>
      </c>
      <c r="K276" s="4">
        <v>1154</v>
      </c>
    </row>
    <row r="277" spans="1:11" x14ac:dyDescent="0.3">
      <c r="A277" t="s">
        <v>3</v>
      </c>
      <c r="B277" t="s">
        <v>21</v>
      </c>
      <c r="C277" t="s">
        <v>79</v>
      </c>
      <c r="D277" s="7">
        <v>227</v>
      </c>
      <c r="E277" s="7">
        <v>169</v>
      </c>
      <c r="F277" s="7">
        <v>88</v>
      </c>
      <c r="G277" s="7">
        <v>59</v>
      </c>
      <c r="H277" s="6">
        <v>1964</v>
      </c>
      <c r="I277" s="6">
        <v>1986</v>
      </c>
      <c r="J277" s="6">
        <v>2620</v>
      </c>
      <c r="K277" s="4">
        <v>1154</v>
      </c>
    </row>
    <row r="278" spans="1:11" x14ac:dyDescent="0.3">
      <c r="A278" t="s">
        <v>3</v>
      </c>
      <c r="B278" t="s">
        <v>31</v>
      </c>
      <c r="C278" t="s">
        <v>79</v>
      </c>
      <c r="D278" s="7">
        <v>918</v>
      </c>
      <c r="E278" s="7">
        <v>690</v>
      </c>
      <c r="F278" s="7">
        <v>495</v>
      </c>
      <c r="G278" s="7">
        <v>93</v>
      </c>
      <c r="H278" s="6">
        <v>1964</v>
      </c>
      <c r="I278" s="6">
        <v>1986</v>
      </c>
      <c r="J278" s="6">
        <v>2620</v>
      </c>
      <c r="K278" s="4">
        <v>1154</v>
      </c>
    </row>
    <row r="279" spans="1:11" x14ac:dyDescent="0.3">
      <c r="A279" t="s">
        <v>3</v>
      </c>
      <c r="B279" t="s">
        <v>38</v>
      </c>
      <c r="C279" t="s">
        <v>79</v>
      </c>
      <c r="D279" s="7">
        <v>10</v>
      </c>
      <c r="E279" s="7">
        <v>69</v>
      </c>
      <c r="F279" s="7">
        <v>38</v>
      </c>
      <c r="G279" s="7">
        <v>14</v>
      </c>
      <c r="H279" s="6">
        <v>1964</v>
      </c>
      <c r="I279" s="6">
        <v>1986</v>
      </c>
      <c r="J279" s="6">
        <v>2620</v>
      </c>
      <c r="K279" s="4">
        <v>1154</v>
      </c>
    </row>
    <row r="280" spans="1:11" x14ac:dyDescent="0.3">
      <c r="A280" t="s">
        <v>3</v>
      </c>
      <c r="B280" t="s">
        <v>42</v>
      </c>
      <c r="C280" t="s">
        <v>79</v>
      </c>
      <c r="D280" s="7">
        <v>32</v>
      </c>
      <c r="E280" s="7">
        <v>32</v>
      </c>
      <c r="F280" s="7">
        <v>139</v>
      </c>
      <c r="G280" s="7">
        <v>104</v>
      </c>
      <c r="H280" s="6">
        <v>1964</v>
      </c>
      <c r="I280" s="6">
        <v>1986</v>
      </c>
      <c r="J280" s="6">
        <v>2620</v>
      </c>
      <c r="K280" s="4">
        <v>1154</v>
      </c>
    </row>
    <row r="281" spans="1:11" x14ac:dyDescent="0.3">
      <c r="A281" t="s">
        <v>3</v>
      </c>
      <c r="B281" t="s">
        <v>44</v>
      </c>
      <c r="C281" t="s">
        <v>79</v>
      </c>
      <c r="D281" s="7">
        <v>9</v>
      </c>
      <c r="E281" s="7">
        <v>4</v>
      </c>
      <c r="F281" s="7">
        <v>59</v>
      </c>
      <c r="G281" s="7">
        <v>79</v>
      </c>
      <c r="H281" s="6">
        <v>1964</v>
      </c>
      <c r="I281" s="6">
        <v>1986</v>
      </c>
      <c r="J281" s="6">
        <v>2620</v>
      </c>
      <c r="K281" s="4">
        <v>1154</v>
      </c>
    </row>
    <row r="282" spans="1:11" x14ac:dyDescent="0.3">
      <c r="A282" t="s">
        <v>3</v>
      </c>
      <c r="B282" t="s">
        <v>57</v>
      </c>
      <c r="C282" t="s">
        <v>79</v>
      </c>
      <c r="D282" s="7">
        <v>226</v>
      </c>
      <c r="E282" s="7">
        <v>292</v>
      </c>
      <c r="F282" s="7">
        <v>368</v>
      </c>
      <c r="G282" s="7">
        <v>312</v>
      </c>
      <c r="H282" s="6">
        <v>1964</v>
      </c>
      <c r="I282" s="6">
        <v>1986</v>
      </c>
      <c r="J282" s="6">
        <v>2620</v>
      </c>
      <c r="K282" s="4">
        <v>1154</v>
      </c>
    </row>
    <row r="283" spans="1:11" x14ac:dyDescent="0.3">
      <c r="A283" t="s">
        <v>3</v>
      </c>
      <c r="B283" t="s">
        <v>58</v>
      </c>
      <c r="C283" t="s">
        <v>79</v>
      </c>
      <c r="D283" s="7">
        <v>1</v>
      </c>
      <c r="E283" s="7">
        <v>0</v>
      </c>
      <c r="F283" s="7">
        <v>0</v>
      </c>
      <c r="G283" s="7">
        <v>0</v>
      </c>
      <c r="H283" s="6">
        <v>1964</v>
      </c>
      <c r="I283" s="6">
        <v>1986</v>
      </c>
      <c r="J283" s="6">
        <v>2620</v>
      </c>
      <c r="K283" s="4">
        <v>1154</v>
      </c>
    </row>
    <row r="284" spans="1:11" x14ac:dyDescent="0.3">
      <c r="A284" t="s">
        <v>3</v>
      </c>
      <c r="B284" t="s">
        <v>59</v>
      </c>
      <c r="C284" t="s">
        <v>79</v>
      </c>
      <c r="D284" s="7">
        <v>86</v>
      </c>
      <c r="E284" s="7">
        <v>136</v>
      </c>
      <c r="F284" s="7">
        <v>218</v>
      </c>
      <c r="G284" s="7">
        <v>60</v>
      </c>
      <c r="H284" s="6">
        <v>1964</v>
      </c>
      <c r="I284" s="6">
        <v>1986</v>
      </c>
      <c r="J284" s="6">
        <v>2620</v>
      </c>
      <c r="K284" s="4">
        <v>1154</v>
      </c>
    </row>
    <row r="285" spans="1:11" x14ac:dyDescent="0.3">
      <c r="A285" t="s">
        <v>3</v>
      </c>
      <c r="B285" t="s">
        <v>64</v>
      </c>
      <c r="C285" t="s">
        <v>79</v>
      </c>
      <c r="D285" s="7">
        <v>105</v>
      </c>
      <c r="E285" s="7">
        <v>136</v>
      </c>
      <c r="F285" s="7">
        <v>165</v>
      </c>
      <c r="G285" s="7">
        <v>59</v>
      </c>
      <c r="H285" s="6">
        <v>1964</v>
      </c>
      <c r="I285" s="6">
        <v>1986</v>
      </c>
      <c r="J285" s="6">
        <v>2620</v>
      </c>
      <c r="K285" s="4">
        <v>1154</v>
      </c>
    </row>
    <row r="286" spans="1:11" x14ac:dyDescent="0.3">
      <c r="A286" t="s">
        <v>3</v>
      </c>
      <c r="B286" t="s">
        <v>65</v>
      </c>
      <c r="C286" t="s">
        <v>79</v>
      </c>
      <c r="D286" s="7">
        <v>3</v>
      </c>
      <c r="E286" s="7">
        <v>7</v>
      </c>
      <c r="F286" s="7">
        <v>6</v>
      </c>
      <c r="G286" s="7">
        <v>0</v>
      </c>
      <c r="H286" s="6">
        <v>1964</v>
      </c>
      <c r="I286" s="6">
        <v>1986</v>
      </c>
      <c r="J286" s="6">
        <v>2620</v>
      </c>
      <c r="K286" s="4">
        <v>1154</v>
      </c>
    </row>
    <row r="287" spans="1:11" x14ac:dyDescent="0.3">
      <c r="A287" t="s">
        <v>3</v>
      </c>
      <c r="B287" t="s">
        <v>17</v>
      </c>
      <c r="C287" t="s">
        <v>80</v>
      </c>
      <c r="D287" s="7">
        <v>58</v>
      </c>
      <c r="E287" s="7">
        <v>127</v>
      </c>
      <c r="F287" s="7">
        <v>81</v>
      </c>
      <c r="G287" s="7">
        <v>107</v>
      </c>
      <c r="H287" s="6">
        <v>163</v>
      </c>
      <c r="I287" s="6">
        <v>316</v>
      </c>
      <c r="J287" s="6">
        <v>296</v>
      </c>
      <c r="K287" s="4">
        <v>269</v>
      </c>
    </row>
    <row r="288" spans="1:11" x14ac:dyDescent="0.3">
      <c r="A288" t="s">
        <v>3</v>
      </c>
      <c r="B288" t="s">
        <v>21</v>
      </c>
      <c r="C288" t="s">
        <v>80</v>
      </c>
      <c r="D288" s="7">
        <v>0</v>
      </c>
      <c r="E288" s="7">
        <v>43</v>
      </c>
      <c r="F288" s="7">
        <v>0</v>
      </c>
      <c r="G288" s="7">
        <v>0</v>
      </c>
      <c r="H288" s="6">
        <v>163</v>
      </c>
      <c r="I288" s="6">
        <v>316</v>
      </c>
      <c r="J288" s="6">
        <v>296</v>
      </c>
      <c r="K288" s="4">
        <v>269</v>
      </c>
    </row>
    <row r="289" spans="1:11" x14ac:dyDescent="0.3">
      <c r="A289" t="s">
        <v>3</v>
      </c>
      <c r="B289" t="s">
        <v>31</v>
      </c>
      <c r="C289" t="s">
        <v>80</v>
      </c>
      <c r="D289" s="7">
        <v>12</v>
      </c>
      <c r="E289" s="7">
        <v>31</v>
      </c>
      <c r="F289" s="7">
        <v>7</v>
      </c>
      <c r="G289" s="7">
        <v>19</v>
      </c>
      <c r="H289" s="6">
        <v>163</v>
      </c>
      <c r="I289" s="6">
        <v>316</v>
      </c>
      <c r="J289" s="6">
        <v>296</v>
      </c>
      <c r="K289" s="4">
        <v>269</v>
      </c>
    </row>
    <row r="290" spans="1:11" x14ac:dyDescent="0.3">
      <c r="A290" t="s">
        <v>3</v>
      </c>
      <c r="B290" t="s">
        <v>38</v>
      </c>
      <c r="C290" t="s">
        <v>80</v>
      </c>
      <c r="D290" s="7">
        <v>0</v>
      </c>
      <c r="E290" s="7">
        <v>0</v>
      </c>
      <c r="F290" s="7">
        <v>0</v>
      </c>
      <c r="G290" s="7">
        <v>0</v>
      </c>
      <c r="H290" s="6">
        <v>163</v>
      </c>
      <c r="I290" s="6">
        <v>316</v>
      </c>
      <c r="J290" s="6">
        <v>296</v>
      </c>
      <c r="K290" s="4">
        <v>269</v>
      </c>
    </row>
    <row r="291" spans="1:11" x14ac:dyDescent="0.3">
      <c r="A291" t="s">
        <v>3</v>
      </c>
      <c r="B291" t="s">
        <v>42</v>
      </c>
      <c r="C291" t="s">
        <v>80</v>
      </c>
      <c r="D291" s="7">
        <v>37</v>
      </c>
      <c r="E291" s="7">
        <v>0</v>
      </c>
      <c r="F291" s="7">
        <v>27</v>
      </c>
      <c r="G291" s="7">
        <v>84</v>
      </c>
      <c r="H291" s="6">
        <v>163</v>
      </c>
      <c r="I291" s="6">
        <v>316</v>
      </c>
      <c r="J291" s="6">
        <v>296</v>
      </c>
      <c r="K291" s="4">
        <v>269</v>
      </c>
    </row>
    <row r="292" spans="1:11" x14ac:dyDescent="0.3">
      <c r="A292" t="s">
        <v>3</v>
      </c>
      <c r="B292" t="s">
        <v>44</v>
      </c>
      <c r="C292" t="s">
        <v>80</v>
      </c>
      <c r="D292" s="7">
        <v>0</v>
      </c>
      <c r="E292" s="7">
        <v>0</v>
      </c>
      <c r="F292" s="7">
        <v>27</v>
      </c>
      <c r="G292" s="7">
        <v>0</v>
      </c>
      <c r="H292" s="6">
        <v>163</v>
      </c>
      <c r="I292" s="6">
        <v>316</v>
      </c>
      <c r="J292" s="6">
        <v>296</v>
      </c>
      <c r="K292" s="4">
        <v>269</v>
      </c>
    </row>
    <row r="293" spans="1:11" x14ac:dyDescent="0.3">
      <c r="A293" t="s">
        <v>3</v>
      </c>
      <c r="B293" t="s">
        <v>57</v>
      </c>
      <c r="C293" t="s">
        <v>80</v>
      </c>
      <c r="D293" s="7">
        <v>30</v>
      </c>
      <c r="E293" s="7">
        <v>80</v>
      </c>
      <c r="F293" s="7">
        <v>40</v>
      </c>
      <c r="G293" s="7">
        <v>41</v>
      </c>
      <c r="H293" s="6">
        <v>163</v>
      </c>
      <c r="I293" s="6">
        <v>316</v>
      </c>
      <c r="J293" s="6">
        <v>296</v>
      </c>
      <c r="K293" s="4">
        <v>269</v>
      </c>
    </row>
    <row r="294" spans="1:11" x14ac:dyDescent="0.3">
      <c r="A294" t="s">
        <v>3</v>
      </c>
      <c r="B294" t="s">
        <v>58</v>
      </c>
      <c r="C294" t="s">
        <v>80</v>
      </c>
      <c r="D294" s="7">
        <v>0</v>
      </c>
      <c r="E294" s="7">
        <v>0</v>
      </c>
      <c r="F294" s="7">
        <v>0</v>
      </c>
      <c r="G294" s="7">
        <v>0</v>
      </c>
      <c r="H294" s="6">
        <v>163</v>
      </c>
      <c r="I294" s="6">
        <v>316</v>
      </c>
      <c r="J294" s="6">
        <v>296</v>
      </c>
      <c r="K294" s="4">
        <v>269</v>
      </c>
    </row>
    <row r="295" spans="1:11" x14ac:dyDescent="0.3">
      <c r="A295" t="s">
        <v>3</v>
      </c>
      <c r="B295" t="s">
        <v>59</v>
      </c>
      <c r="C295" t="s">
        <v>80</v>
      </c>
      <c r="D295" s="7">
        <v>26</v>
      </c>
      <c r="E295" s="7">
        <v>6</v>
      </c>
      <c r="F295" s="7">
        <v>88</v>
      </c>
      <c r="G295" s="7">
        <v>0</v>
      </c>
      <c r="H295" s="6">
        <v>163</v>
      </c>
      <c r="I295" s="6">
        <v>316</v>
      </c>
      <c r="J295" s="6">
        <v>296</v>
      </c>
      <c r="K295" s="4">
        <v>269</v>
      </c>
    </row>
    <row r="296" spans="1:11" x14ac:dyDescent="0.3">
      <c r="A296" t="s">
        <v>3</v>
      </c>
      <c r="B296" t="s">
        <v>64</v>
      </c>
      <c r="C296" t="s">
        <v>80</v>
      </c>
      <c r="D296" s="7">
        <v>0</v>
      </c>
      <c r="E296" s="7">
        <v>0</v>
      </c>
      <c r="F296" s="7">
        <v>26</v>
      </c>
      <c r="G296" s="7">
        <v>18</v>
      </c>
      <c r="H296" s="6">
        <v>163</v>
      </c>
      <c r="I296" s="6">
        <v>316</v>
      </c>
      <c r="J296" s="6">
        <v>296</v>
      </c>
      <c r="K296" s="4">
        <v>269</v>
      </c>
    </row>
    <row r="297" spans="1:11" x14ac:dyDescent="0.3">
      <c r="A297" t="s">
        <v>3</v>
      </c>
      <c r="B297" t="s">
        <v>65</v>
      </c>
      <c r="C297" t="s">
        <v>80</v>
      </c>
      <c r="D297" s="7">
        <v>0</v>
      </c>
      <c r="E297" s="7">
        <v>29</v>
      </c>
      <c r="F297" s="7">
        <v>0</v>
      </c>
      <c r="G297" s="7">
        <v>0</v>
      </c>
      <c r="H297" s="6">
        <v>163</v>
      </c>
      <c r="I297" s="6">
        <v>316</v>
      </c>
      <c r="J297" s="6">
        <v>296</v>
      </c>
      <c r="K297" s="4">
        <v>269</v>
      </c>
    </row>
    <row r="298" spans="1:11" x14ac:dyDescent="0.3">
      <c r="A298" t="s">
        <v>3</v>
      </c>
      <c r="B298" t="s">
        <v>17</v>
      </c>
      <c r="C298" t="s">
        <v>81</v>
      </c>
      <c r="D298" s="7">
        <v>1871</v>
      </c>
      <c r="E298" s="7">
        <v>1810</v>
      </c>
      <c r="F298" s="7">
        <v>2073</v>
      </c>
      <c r="G298" s="7">
        <v>830</v>
      </c>
      <c r="H298" s="6">
        <v>5342</v>
      </c>
      <c r="I298" s="6">
        <v>4857</v>
      </c>
      <c r="J298" s="6">
        <v>5492</v>
      </c>
      <c r="K298" s="4">
        <v>2001</v>
      </c>
    </row>
    <row r="299" spans="1:11" x14ac:dyDescent="0.3">
      <c r="A299" t="s">
        <v>3</v>
      </c>
      <c r="B299" t="s">
        <v>21</v>
      </c>
      <c r="C299" t="s">
        <v>81</v>
      </c>
      <c r="D299" s="7">
        <v>581</v>
      </c>
      <c r="E299" s="7">
        <v>414</v>
      </c>
      <c r="F299" s="7">
        <v>324</v>
      </c>
      <c r="G299" s="7">
        <v>91</v>
      </c>
      <c r="H299" s="6">
        <v>5342</v>
      </c>
      <c r="I299" s="6">
        <v>4857</v>
      </c>
      <c r="J299" s="6">
        <v>5492</v>
      </c>
      <c r="K299" s="4">
        <v>2001</v>
      </c>
    </row>
    <row r="300" spans="1:11" x14ac:dyDescent="0.3">
      <c r="A300" t="s">
        <v>3</v>
      </c>
      <c r="B300" t="s">
        <v>31</v>
      </c>
      <c r="C300" t="s">
        <v>81</v>
      </c>
      <c r="D300" s="7">
        <v>364</v>
      </c>
      <c r="E300" s="7">
        <v>100</v>
      </c>
      <c r="F300" s="7">
        <v>94</v>
      </c>
      <c r="G300" s="7">
        <v>5</v>
      </c>
      <c r="H300" s="6">
        <v>5342</v>
      </c>
      <c r="I300" s="6">
        <v>4857</v>
      </c>
      <c r="J300" s="6">
        <v>5492</v>
      </c>
      <c r="K300" s="4">
        <v>2001</v>
      </c>
    </row>
    <row r="301" spans="1:11" x14ac:dyDescent="0.3">
      <c r="A301" t="s">
        <v>3</v>
      </c>
      <c r="B301" t="s">
        <v>38</v>
      </c>
      <c r="C301" t="s">
        <v>81</v>
      </c>
      <c r="D301" s="7">
        <v>244</v>
      </c>
      <c r="E301" s="7">
        <v>53</v>
      </c>
      <c r="F301" s="7">
        <v>87</v>
      </c>
      <c r="G301" s="7">
        <v>0</v>
      </c>
      <c r="H301" s="6">
        <v>5342</v>
      </c>
      <c r="I301" s="6">
        <v>4857</v>
      </c>
      <c r="J301" s="6">
        <v>5492</v>
      </c>
      <c r="K301" s="4">
        <v>2001</v>
      </c>
    </row>
    <row r="302" spans="1:11" x14ac:dyDescent="0.3">
      <c r="A302" t="s">
        <v>3</v>
      </c>
      <c r="B302" t="s">
        <v>42</v>
      </c>
      <c r="C302" t="s">
        <v>81</v>
      </c>
      <c r="D302" s="7">
        <v>234</v>
      </c>
      <c r="E302" s="7">
        <v>226</v>
      </c>
      <c r="F302" s="7">
        <v>257</v>
      </c>
      <c r="G302" s="7">
        <v>201</v>
      </c>
      <c r="H302" s="6">
        <v>5342</v>
      </c>
      <c r="I302" s="6">
        <v>4857</v>
      </c>
      <c r="J302" s="6">
        <v>5492</v>
      </c>
      <c r="K302" s="4">
        <v>2001</v>
      </c>
    </row>
    <row r="303" spans="1:11" x14ac:dyDescent="0.3">
      <c r="A303" t="s">
        <v>3</v>
      </c>
      <c r="B303" t="s">
        <v>44</v>
      </c>
      <c r="C303" t="s">
        <v>81</v>
      </c>
      <c r="D303" s="7">
        <v>25</v>
      </c>
      <c r="E303" s="7">
        <v>46</v>
      </c>
      <c r="F303" s="7">
        <v>20</v>
      </c>
      <c r="G303" s="7">
        <v>26</v>
      </c>
      <c r="H303" s="6">
        <v>5342</v>
      </c>
      <c r="I303" s="6">
        <v>4857</v>
      </c>
      <c r="J303" s="6">
        <v>5492</v>
      </c>
      <c r="K303" s="4">
        <v>2001</v>
      </c>
    </row>
    <row r="304" spans="1:11" x14ac:dyDescent="0.3">
      <c r="A304" t="s">
        <v>3</v>
      </c>
      <c r="B304" t="s">
        <v>57</v>
      </c>
      <c r="C304" t="s">
        <v>81</v>
      </c>
      <c r="D304" s="7">
        <v>832</v>
      </c>
      <c r="E304" s="7">
        <v>889</v>
      </c>
      <c r="F304" s="7">
        <v>1010</v>
      </c>
      <c r="G304" s="7">
        <v>437</v>
      </c>
      <c r="H304" s="6">
        <v>5342</v>
      </c>
      <c r="I304" s="6">
        <v>4857</v>
      </c>
      <c r="J304" s="6">
        <v>5492</v>
      </c>
      <c r="K304" s="4">
        <v>2001</v>
      </c>
    </row>
    <row r="305" spans="1:11" x14ac:dyDescent="0.3">
      <c r="A305" t="s">
        <v>3</v>
      </c>
      <c r="B305" t="s">
        <v>58</v>
      </c>
      <c r="C305" t="s">
        <v>81</v>
      </c>
      <c r="D305" s="7">
        <v>12</v>
      </c>
      <c r="E305" s="7">
        <v>0</v>
      </c>
      <c r="F305" s="7">
        <v>0</v>
      </c>
      <c r="G305" s="7">
        <v>0</v>
      </c>
      <c r="H305" s="6">
        <v>5342</v>
      </c>
      <c r="I305" s="6">
        <v>4857</v>
      </c>
      <c r="J305" s="6">
        <v>5492</v>
      </c>
      <c r="K305" s="4">
        <v>2001</v>
      </c>
    </row>
    <row r="306" spans="1:11" x14ac:dyDescent="0.3">
      <c r="A306" t="s">
        <v>3</v>
      </c>
      <c r="B306" t="s">
        <v>59</v>
      </c>
      <c r="C306" t="s">
        <v>81</v>
      </c>
      <c r="D306" s="7">
        <v>256</v>
      </c>
      <c r="E306" s="7">
        <v>166</v>
      </c>
      <c r="F306" s="7">
        <v>275</v>
      </c>
      <c r="G306" s="7">
        <v>6</v>
      </c>
      <c r="H306" s="6">
        <v>5342</v>
      </c>
      <c r="I306" s="6">
        <v>4857</v>
      </c>
      <c r="J306" s="6">
        <v>5492</v>
      </c>
      <c r="K306" s="4">
        <v>2001</v>
      </c>
    </row>
    <row r="307" spans="1:11" x14ac:dyDescent="0.3">
      <c r="A307" t="s">
        <v>3</v>
      </c>
      <c r="B307" t="s">
        <v>64</v>
      </c>
      <c r="C307" t="s">
        <v>81</v>
      </c>
      <c r="D307" s="7">
        <v>875</v>
      </c>
      <c r="E307" s="7">
        <v>824</v>
      </c>
      <c r="F307" s="7">
        <v>914</v>
      </c>
      <c r="G307" s="7">
        <v>139</v>
      </c>
      <c r="H307" s="6">
        <v>5342</v>
      </c>
      <c r="I307" s="6">
        <v>4857</v>
      </c>
      <c r="J307" s="6">
        <v>5492</v>
      </c>
      <c r="K307" s="4">
        <v>2001</v>
      </c>
    </row>
    <row r="308" spans="1:11" x14ac:dyDescent="0.3">
      <c r="A308" t="s">
        <v>3</v>
      </c>
      <c r="B308" t="s">
        <v>65</v>
      </c>
      <c r="C308" t="s">
        <v>81</v>
      </c>
      <c r="D308" s="7">
        <v>48</v>
      </c>
      <c r="E308" s="7">
        <v>329</v>
      </c>
      <c r="F308" s="7">
        <v>438</v>
      </c>
      <c r="G308" s="7">
        <v>266</v>
      </c>
      <c r="H308" s="6">
        <v>5342</v>
      </c>
      <c r="I308" s="6">
        <v>4857</v>
      </c>
      <c r="J308" s="6">
        <v>5492</v>
      </c>
      <c r="K308" s="4">
        <v>2001</v>
      </c>
    </row>
    <row r="309" spans="1:11" x14ac:dyDescent="0.3">
      <c r="A309" t="s">
        <v>3</v>
      </c>
      <c r="B309" t="s">
        <v>17</v>
      </c>
      <c r="C309" t="s">
        <v>82</v>
      </c>
      <c r="D309" s="7">
        <v>1360</v>
      </c>
      <c r="E309" s="7">
        <v>1925</v>
      </c>
      <c r="F309" s="7">
        <v>3577</v>
      </c>
      <c r="G309" s="7">
        <v>2181</v>
      </c>
      <c r="H309" s="6">
        <v>4221</v>
      </c>
      <c r="I309" s="6">
        <v>7164</v>
      </c>
      <c r="J309" s="6">
        <v>11038</v>
      </c>
      <c r="K309" s="4">
        <v>6442</v>
      </c>
    </row>
    <row r="310" spans="1:11" x14ac:dyDescent="0.3">
      <c r="A310" t="s">
        <v>3</v>
      </c>
      <c r="B310" t="s">
        <v>21</v>
      </c>
      <c r="C310" t="s">
        <v>82</v>
      </c>
      <c r="D310" s="7">
        <v>190</v>
      </c>
      <c r="E310" s="7">
        <v>227</v>
      </c>
      <c r="F310" s="7">
        <v>496</v>
      </c>
      <c r="G310" s="7">
        <v>331</v>
      </c>
      <c r="H310" s="6">
        <v>4221</v>
      </c>
      <c r="I310" s="6">
        <v>7164</v>
      </c>
      <c r="J310" s="6">
        <v>11038</v>
      </c>
      <c r="K310" s="4">
        <v>6442</v>
      </c>
    </row>
    <row r="311" spans="1:11" x14ac:dyDescent="0.3">
      <c r="A311" t="s">
        <v>3</v>
      </c>
      <c r="B311" t="s">
        <v>31</v>
      </c>
      <c r="C311" t="s">
        <v>82</v>
      </c>
      <c r="D311" s="7">
        <v>676</v>
      </c>
      <c r="E311" s="7">
        <v>617</v>
      </c>
      <c r="F311" s="7">
        <v>436</v>
      </c>
      <c r="G311" s="7">
        <v>164</v>
      </c>
      <c r="H311" s="6">
        <v>4221</v>
      </c>
      <c r="I311" s="6">
        <v>7164</v>
      </c>
      <c r="J311" s="6">
        <v>11038</v>
      </c>
      <c r="K311" s="4">
        <v>6442</v>
      </c>
    </row>
    <row r="312" spans="1:11" x14ac:dyDescent="0.3">
      <c r="A312" t="s">
        <v>3</v>
      </c>
      <c r="B312" t="s">
        <v>38</v>
      </c>
      <c r="C312" t="s">
        <v>82</v>
      </c>
      <c r="D312" s="7">
        <v>21</v>
      </c>
      <c r="E312" s="7">
        <v>61</v>
      </c>
      <c r="F312" s="7">
        <v>111</v>
      </c>
      <c r="G312" s="7">
        <v>5</v>
      </c>
      <c r="H312" s="6">
        <v>4221</v>
      </c>
      <c r="I312" s="6">
        <v>7164</v>
      </c>
      <c r="J312" s="6">
        <v>11038</v>
      </c>
      <c r="K312" s="4">
        <v>6442</v>
      </c>
    </row>
    <row r="313" spans="1:11" x14ac:dyDescent="0.3">
      <c r="A313" t="s">
        <v>3</v>
      </c>
      <c r="B313" t="s">
        <v>42</v>
      </c>
      <c r="C313" t="s">
        <v>82</v>
      </c>
      <c r="D313" s="7">
        <v>351</v>
      </c>
      <c r="E313" s="7">
        <v>685</v>
      </c>
      <c r="F313" s="7">
        <v>1174</v>
      </c>
      <c r="G313" s="7">
        <v>1406</v>
      </c>
      <c r="H313" s="6">
        <v>4221</v>
      </c>
      <c r="I313" s="6">
        <v>7164</v>
      </c>
      <c r="J313" s="6">
        <v>11038</v>
      </c>
      <c r="K313" s="4">
        <v>6442</v>
      </c>
    </row>
    <row r="314" spans="1:11" x14ac:dyDescent="0.3">
      <c r="A314" t="s">
        <v>3</v>
      </c>
      <c r="B314" t="s">
        <v>44</v>
      </c>
      <c r="C314" t="s">
        <v>82</v>
      </c>
      <c r="D314" s="7">
        <v>23</v>
      </c>
      <c r="E314" s="7">
        <v>174</v>
      </c>
      <c r="F314" s="7">
        <v>396</v>
      </c>
      <c r="G314" s="7">
        <v>137</v>
      </c>
      <c r="H314" s="6">
        <v>4221</v>
      </c>
      <c r="I314" s="6">
        <v>7164</v>
      </c>
      <c r="J314" s="6">
        <v>11038</v>
      </c>
      <c r="K314" s="4">
        <v>6442</v>
      </c>
    </row>
    <row r="315" spans="1:11" x14ac:dyDescent="0.3">
      <c r="A315" t="s">
        <v>3</v>
      </c>
      <c r="B315" t="s">
        <v>57</v>
      </c>
      <c r="C315" t="s">
        <v>82</v>
      </c>
      <c r="D315" s="7">
        <v>597</v>
      </c>
      <c r="E315" s="7">
        <v>1720</v>
      </c>
      <c r="F315" s="7">
        <v>2788</v>
      </c>
      <c r="G315" s="7">
        <v>1359</v>
      </c>
      <c r="H315" s="6">
        <v>4221</v>
      </c>
      <c r="I315" s="6">
        <v>7164</v>
      </c>
      <c r="J315" s="6">
        <v>11038</v>
      </c>
      <c r="K315" s="4">
        <v>6442</v>
      </c>
    </row>
    <row r="316" spans="1:11" x14ac:dyDescent="0.3">
      <c r="A316" t="s">
        <v>3</v>
      </c>
      <c r="B316" t="s">
        <v>58</v>
      </c>
      <c r="C316" t="s">
        <v>82</v>
      </c>
      <c r="D316" s="7">
        <v>0</v>
      </c>
      <c r="E316" s="7">
        <v>8</v>
      </c>
      <c r="F316" s="7">
        <v>0</v>
      </c>
      <c r="G316" s="7">
        <v>4</v>
      </c>
      <c r="H316" s="6">
        <v>4221</v>
      </c>
      <c r="I316" s="6">
        <v>7164</v>
      </c>
      <c r="J316" s="6">
        <v>11038</v>
      </c>
      <c r="K316" s="4">
        <v>6442</v>
      </c>
    </row>
    <row r="317" spans="1:11" x14ac:dyDescent="0.3">
      <c r="A317" t="s">
        <v>3</v>
      </c>
      <c r="B317" t="s">
        <v>59</v>
      </c>
      <c r="C317" t="s">
        <v>82</v>
      </c>
      <c r="D317" s="7">
        <v>271</v>
      </c>
      <c r="E317" s="7">
        <v>607</v>
      </c>
      <c r="F317" s="7">
        <v>748</v>
      </c>
      <c r="G317" s="7">
        <v>404</v>
      </c>
      <c r="H317" s="6">
        <v>4221</v>
      </c>
      <c r="I317" s="6">
        <v>7164</v>
      </c>
      <c r="J317" s="6">
        <v>11038</v>
      </c>
      <c r="K317" s="4">
        <v>6442</v>
      </c>
    </row>
    <row r="318" spans="1:11" x14ac:dyDescent="0.3">
      <c r="A318" t="s">
        <v>3</v>
      </c>
      <c r="B318" t="s">
        <v>64</v>
      </c>
      <c r="C318" t="s">
        <v>82</v>
      </c>
      <c r="D318" s="7">
        <v>712</v>
      </c>
      <c r="E318" s="7">
        <v>864</v>
      </c>
      <c r="F318" s="7">
        <v>1194</v>
      </c>
      <c r="G318" s="7">
        <v>369</v>
      </c>
      <c r="H318" s="6">
        <v>4221</v>
      </c>
      <c r="I318" s="6">
        <v>7164</v>
      </c>
      <c r="J318" s="6">
        <v>11038</v>
      </c>
      <c r="K318" s="4">
        <v>6442</v>
      </c>
    </row>
    <row r="319" spans="1:11" x14ac:dyDescent="0.3">
      <c r="A319" t="s">
        <v>3</v>
      </c>
      <c r="B319" t="s">
        <v>65</v>
      </c>
      <c r="C319" t="s">
        <v>82</v>
      </c>
      <c r="D319" s="7">
        <v>20</v>
      </c>
      <c r="E319" s="7">
        <v>276</v>
      </c>
      <c r="F319" s="7">
        <v>118</v>
      </c>
      <c r="G319" s="7">
        <v>82</v>
      </c>
      <c r="H319" s="6">
        <v>4221</v>
      </c>
      <c r="I319" s="6">
        <v>7164</v>
      </c>
      <c r="J319" s="6">
        <v>11038</v>
      </c>
      <c r="K319" s="4">
        <v>6442</v>
      </c>
    </row>
    <row r="320" spans="1:11" x14ac:dyDescent="0.3">
      <c r="A320" t="s">
        <v>3</v>
      </c>
      <c r="B320" t="s">
        <v>17</v>
      </c>
      <c r="C320" t="s">
        <v>83</v>
      </c>
      <c r="D320" s="7">
        <v>8550</v>
      </c>
      <c r="E320" s="7">
        <v>25754</v>
      </c>
      <c r="F320" s="7">
        <v>45594</v>
      </c>
      <c r="G320" s="7">
        <v>36498</v>
      </c>
      <c r="H320" s="6">
        <v>33850</v>
      </c>
      <c r="I320" s="6">
        <v>107674</v>
      </c>
      <c r="J320" s="6">
        <v>173550</v>
      </c>
      <c r="K320" s="4">
        <v>114196</v>
      </c>
    </row>
    <row r="321" spans="1:11" x14ac:dyDescent="0.3">
      <c r="A321" t="s">
        <v>3</v>
      </c>
      <c r="B321" t="s">
        <v>21</v>
      </c>
      <c r="C321" t="s">
        <v>83</v>
      </c>
      <c r="D321" s="7">
        <v>2528</v>
      </c>
      <c r="E321" s="7">
        <v>4794</v>
      </c>
      <c r="F321" s="7">
        <v>5208</v>
      </c>
      <c r="G321" s="7">
        <v>2376</v>
      </c>
      <c r="H321" s="6">
        <v>33850</v>
      </c>
      <c r="I321" s="6">
        <v>107674</v>
      </c>
      <c r="J321" s="6">
        <v>173550</v>
      </c>
      <c r="K321" s="4">
        <v>114196</v>
      </c>
    </row>
    <row r="322" spans="1:11" x14ac:dyDescent="0.3">
      <c r="A322" t="s">
        <v>3</v>
      </c>
      <c r="B322" t="s">
        <v>31</v>
      </c>
      <c r="C322" t="s">
        <v>83</v>
      </c>
      <c r="D322" s="7">
        <v>2647</v>
      </c>
      <c r="E322" s="7">
        <v>6130</v>
      </c>
      <c r="F322" s="7">
        <v>7422</v>
      </c>
      <c r="G322" s="7">
        <v>2458</v>
      </c>
      <c r="H322" s="6">
        <v>33850</v>
      </c>
      <c r="I322" s="6">
        <v>107674</v>
      </c>
      <c r="J322" s="6">
        <v>173550</v>
      </c>
      <c r="K322" s="4">
        <v>114196</v>
      </c>
    </row>
    <row r="323" spans="1:11" x14ac:dyDescent="0.3">
      <c r="A323" t="s">
        <v>3</v>
      </c>
      <c r="B323" t="s">
        <v>38</v>
      </c>
      <c r="C323" t="s">
        <v>83</v>
      </c>
      <c r="D323" s="7">
        <v>643</v>
      </c>
      <c r="E323" s="7">
        <v>1837</v>
      </c>
      <c r="F323" s="7">
        <v>1891</v>
      </c>
      <c r="G323" s="7">
        <v>1227</v>
      </c>
      <c r="H323" s="6">
        <v>33850</v>
      </c>
      <c r="I323" s="6">
        <v>107674</v>
      </c>
      <c r="J323" s="6">
        <v>173550</v>
      </c>
      <c r="K323" s="4">
        <v>114196</v>
      </c>
    </row>
    <row r="324" spans="1:11" x14ac:dyDescent="0.3">
      <c r="A324" t="s">
        <v>3</v>
      </c>
      <c r="B324" t="s">
        <v>42</v>
      </c>
      <c r="C324" t="s">
        <v>83</v>
      </c>
      <c r="D324" s="7">
        <v>2893</v>
      </c>
      <c r="E324" s="7">
        <v>13829</v>
      </c>
      <c r="F324" s="7">
        <v>27509</v>
      </c>
      <c r="G324" s="7">
        <v>28019</v>
      </c>
      <c r="H324" s="6">
        <v>33850</v>
      </c>
      <c r="I324" s="6">
        <v>107674</v>
      </c>
      <c r="J324" s="6">
        <v>173550</v>
      </c>
      <c r="K324" s="4">
        <v>114196</v>
      </c>
    </row>
    <row r="325" spans="1:11" x14ac:dyDescent="0.3">
      <c r="A325" t="s">
        <v>3</v>
      </c>
      <c r="B325" t="s">
        <v>44</v>
      </c>
      <c r="C325" t="s">
        <v>83</v>
      </c>
      <c r="D325" s="7">
        <v>726</v>
      </c>
      <c r="E325" s="7">
        <v>3788</v>
      </c>
      <c r="F325" s="7">
        <v>6066</v>
      </c>
      <c r="G325" s="7">
        <v>3114</v>
      </c>
      <c r="H325" s="6">
        <v>33850</v>
      </c>
      <c r="I325" s="6">
        <v>107674</v>
      </c>
      <c r="J325" s="6">
        <v>173550</v>
      </c>
      <c r="K325" s="4">
        <v>114196</v>
      </c>
    </row>
    <row r="326" spans="1:11" x14ac:dyDescent="0.3">
      <c r="A326" t="s">
        <v>3</v>
      </c>
      <c r="B326" t="s">
        <v>57</v>
      </c>
      <c r="C326" t="s">
        <v>83</v>
      </c>
      <c r="D326" s="7">
        <v>8668</v>
      </c>
      <c r="E326" s="7">
        <v>28689</v>
      </c>
      <c r="F326" s="7">
        <v>48280</v>
      </c>
      <c r="G326" s="7">
        <v>25091</v>
      </c>
      <c r="H326" s="6">
        <v>33850</v>
      </c>
      <c r="I326" s="6">
        <v>107674</v>
      </c>
      <c r="J326" s="6">
        <v>173550</v>
      </c>
      <c r="K326" s="4">
        <v>114196</v>
      </c>
    </row>
    <row r="327" spans="1:11" x14ac:dyDescent="0.3">
      <c r="A327" t="s">
        <v>3</v>
      </c>
      <c r="B327" t="s">
        <v>58</v>
      </c>
      <c r="C327" t="s">
        <v>83</v>
      </c>
      <c r="D327" s="7">
        <v>87</v>
      </c>
      <c r="E327" s="7">
        <v>656</v>
      </c>
      <c r="F327" s="7">
        <v>975</v>
      </c>
      <c r="G327" s="7">
        <v>506</v>
      </c>
      <c r="H327" s="6">
        <v>33850</v>
      </c>
      <c r="I327" s="6">
        <v>107674</v>
      </c>
      <c r="J327" s="6">
        <v>173550</v>
      </c>
      <c r="K327" s="4">
        <v>114196</v>
      </c>
    </row>
    <row r="328" spans="1:11" x14ac:dyDescent="0.3">
      <c r="A328" t="s">
        <v>3</v>
      </c>
      <c r="B328" t="s">
        <v>59</v>
      </c>
      <c r="C328" t="s">
        <v>83</v>
      </c>
      <c r="D328" s="7">
        <v>2256</v>
      </c>
      <c r="E328" s="7">
        <v>7382</v>
      </c>
      <c r="F328" s="7">
        <v>11513</v>
      </c>
      <c r="G328" s="7">
        <v>6267</v>
      </c>
      <c r="H328" s="6">
        <v>33850</v>
      </c>
      <c r="I328" s="6">
        <v>107674</v>
      </c>
      <c r="J328" s="6">
        <v>173550</v>
      </c>
      <c r="K328" s="4">
        <v>114196</v>
      </c>
    </row>
    <row r="329" spans="1:11" x14ac:dyDescent="0.3">
      <c r="A329" t="s">
        <v>3</v>
      </c>
      <c r="B329" t="s">
        <v>64</v>
      </c>
      <c r="C329" t="s">
        <v>83</v>
      </c>
      <c r="D329" s="7">
        <v>4230</v>
      </c>
      <c r="E329" s="7">
        <v>10791</v>
      </c>
      <c r="F329" s="7">
        <v>15275</v>
      </c>
      <c r="G329" s="7">
        <v>6809</v>
      </c>
      <c r="H329" s="6">
        <v>33850</v>
      </c>
      <c r="I329" s="6">
        <v>107674</v>
      </c>
      <c r="J329" s="6">
        <v>173550</v>
      </c>
      <c r="K329" s="4">
        <v>114196</v>
      </c>
    </row>
    <row r="330" spans="1:11" x14ac:dyDescent="0.3">
      <c r="A330" t="s">
        <v>3</v>
      </c>
      <c r="B330" t="s">
        <v>65</v>
      </c>
      <c r="C330" t="s">
        <v>83</v>
      </c>
      <c r="D330" s="7">
        <v>622</v>
      </c>
      <c r="E330" s="7">
        <v>4024</v>
      </c>
      <c r="F330" s="7">
        <v>3817</v>
      </c>
      <c r="G330" s="7">
        <v>1831</v>
      </c>
      <c r="H330" s="6">
        <v>33850</v>
      </c>
      <c r="I330" s="6">
        <v>107674</v>
      </c>
      <c r="J330" s="6">
        <v>173550</v>
      </c>
      <c r="K330" s="4">
        <v>114196</v>
      </c>
    </row>
    <row r="331" spans="1:11" x14ac:dyDescent="0.3">
      <c r="A331" t="s">
        <v>3</v>
      </c>
      <c r="B331" t="s">
        <v>17</v>
      </c>
      <c r="C331" t="s">
        <v>84</v>
      </c>
      <c r="D331" s="7">
        <v>6866</v>
      </c>
      <c r="E331" s="7">
        <v>23448</v>
      </c>
      <c r="F331" s="7">
        <v>42469</v>
      </c>
      <c r="G331" s="7">
        <v>34959</v>
      </c>
      <c r="H331" s="6">
        <v>25858</v>
      </c>
      <c r="I331" s="6">
        <v>99256</v>
      </c>
      <c r="J331" s="6">
        <v>163934</v>
      </c>
      <c r="K331" s="4">
        <v>109765</v>
      </c>
    </row>
    <row r="332" spans="1:11" x14ac:dyDescent="0.3">
      <c r="A332" t="s">
        <v>3</v>
      </c>
      <c r="B332" t="s">
        <v>21</v>
      </c>
      <c r="C332" t="s">
        <v>84</v>
      </c>
      <c r="D332" s="7">
        <v>1620</v>
      </c>
      <c r="E332" s="7">
        <v>4079</v>
      </c>
      <c r="F332" s="7">
        <v>4820</v>
      </c>
      <c r="G332" s="7">
        <v>2342</v>
      </c>
      <c r="H332" s="6">
        <v>25858</v>
      </c>
      <c r="I332" s="6">
        <v>99256</v>
      </c>
      <c r="J332" s="6">
        <v>163934</v>
      </c>
      <c r="K332" s="4">
        <v>109765</v>
      </c>
    </row>
    <row r="333" spans="1:11" x14ac:dyDescent="0.3">
      <c r="A333" t="s">
        <v>3</v>
      </c>
      <c r="B333" t="s">
        <v>31</v>
      </c>
      <c r="C333" t="s">
        <v>84</v>
      </c>
      <c r="D333" s="7">
        <v>1339</v>
      </c>
      <c r="E333" s="7">
        <v>5162</v>
      </c>
      <c r="F333" s="7">
        <v>7026</v>
      </c>
      <c r="G333" s="7">
        <v>2416</v>
      </c>
      <c r="H333" s="6">
        <v>25858</v>
      </c>
      <c r="I333" s="6">
        <v>99256</v>
      </c>
      <c r="J333" s="6">
        <v>163934</v>
      </c>
      <c r="K333" s="4">
        <v>109765</v>
      </c>
    </row>
    <row r="334" spans="1:11" x14ac:dyDescent="0.3">
      <c r="A334" t="s">
        <v>3</v>
      </c>
      <c r="B334" t="s">
        <v>38</v>
      </c>
      <c r="C334" t="s">
        <v>84</v>
      </c>
      <c r="D334" s="7">
        <v>556</v>
      </c>
      <c r="E334" s="7">
        <v>1729</v>
      </c>
      <c r="F334" s="7">
        <v>1819</v>
      </c>
      <c r="G334" s="7">
        <v>1141</v>
      </c>
      <c r="H334" s="6">
        <v>25858</v>
      </c>
      <c r="I334" s="6">
        <v>99256</v>
      </c>
      <c r="J334" s="6">
        <v>163934</v>
      </c>
      <c r="K334" s="4">
        <v>109765</v>
      </c>
    </row>
    <row r="335" spans="1:11" x14ac:dyDescent="0.3">
      <c r="A335" t="s">
        <v>3</v>
      </c>
      <c r="B335" t="s">
        <v>42</v>
      </c>
      <c r="C335" t="s">
        <v>84</v>
      </c>
      <c r="D335" s="7">
        <v>2280</v>
      </c>
      <c r="E335" s="7">
        <v>12772</v>
      </c>
      <c r="F335" s="7">
        <v>25980</v>
      </c>
      <c r="G335" s="7">
        <v>27120</v>
      </c>
      <c r="H335" s="6">
        <v>25858</v>
      </c>
      <c r="I335" s="6">
        <v>99256</v>
      </c>
      <c r="J335" s="6">
        <v>163934</v>
      </c>
      <c r="K335" s="4">
        <v>109765</v>
      </c>
    </row>
    <row r="336" spans="1:11" x14ac:dyDescent="0.3">
      <c r="A336" t="s">
        <v>3</v>
      </c>
      <c r="B336" t="s">
        <v>44</v>
      </c>
      <c r="C336" t="s">
        <v>84</v>
      </c>
      <c r="D336" s="7">
        <v>646</v>
      </c>
      <c r="E336" s="7">
        <v>3628</v>
      </c>
      <c r="F336" s="7">
        <v>5722</v>
      </c>
      <c r="G336" s="7">
        <v>2951</v>
      </c>
      <c r="H336" s="6">
        <v>25858</v>
      </c>
      <c r="I336" s="6">
        <v>99256</v>
      </c>
      <c r="J336" s="6">
        <v>163934</v>
      </c>
      <c r="K336" s="4">
        <v>109765</v>
      </c>
    </row>
    <row r="337" spans="1:11" x14ac:dyDescent="0.3">
      <c r="A337" t="s">
        <v>3</v>
      </c>
      <c r="B337" t="s">
        <v>57</v>
      </c>
      <c r="C337" t="s">
        <v>84</v>
      </c>
      <c r="D337" s="7">
        <v>7752</v>
      </c>
      <c r="E337" s="7">
        <v>27210</v>
      </c>
      <c r="F337" s="7">
        <v>46293</v>
      </c>
      <c r="G337" s="7">
        <v>23992</v>
      </c>
      <c r="H337" s="6">
        <v>25858</v>
      </c>
      <c r="I337" s="6">
        <v>99256</v>
      </c>
      <c r="J337" s="6">
        <v>163934</v>
      </c>
      <c r="K337" s="4">
        <v>109765</v>
      </c>
    </row>
    <row r="338" spans="1:11" x14ac:dyDescent="0.3">
      <c r="A338" t="s">
        <v>3</v>
      </c>
      <c r="B338" t="s">
        <v>58</v>
      </c>
      <c r="C338" t="s">
        <v>84</v>
      </c>
      <c r="D338" s="7">
        <v>79</v>
      </c>
      <c r="E338" s="7">
        <v>627</v>
      </c>
      <c r="F338" s="7">
        <v>975</v>
      </c>
      <c r="G338" s="7">
        <v>497</v>
      </c>
      <c r="H338" s="6">
        <v>25858</v>
      </c>
      <c r="I338" s="6">
        <v>99256</v>
      </c>
      <c r="J338" s="6">
        <v>163934</v>
      </c>
      <c r="K338" s="4">
        <v>109765</v>
      </c>
    </row>
    <row r="339" spans="1:11" x14ac:dyDescent="0.3">
      <c r="A339" t="s">
        <v>3</v>
      </c>
      <c r="B339" t="s">
        <v>59</v>
      </c>
      <c r="C339" t="s">
        <v>84</v>
      </c>
      <c r="D339" s="7">
        <v>1799</v>
      </c>
      <c r="E339" s="7">
        <v>6939</v>
      </c>
      <c r="F339" s="7">
        <v>10988</v>
      </c>
      <c r="G339" s="7">
        <v>6025</v>
      </c>
      <c r="H339" s="6">
        <v>25858</v>
      </c>
      <c r="I339" s="6">
        <v>99256</v>
      </c>
      <c r="J339" s="6">
        <v>163934</v>
      </c>
      <c r="K339" s="4">
        <v>109765</v>
      </c>
    </row>
    <row r="340" spans="1:11" x14ac:dyDescent="0.3">
      <c r="A340" t="s">
        <v>3</v>
      </c>
      <c r="B340" t="s">
        <v>64</v>
      </c>
      <c r="C340" t="s">
        <v>84</v>
      </c>
      <c r="D340" s="7">
        <v>2349</v>
      </c>
      <c r="E340" s="7">
        <v>9729</v>
      </c>
      <c r="F340" s="7">
        <v>14192</v>
      </c>
      <c r="G340" s="7">
        <v>6496</v>
      </c>
      <c r="H340" s="6">
        <v>25858</v>
      </c>
      <c r="I340" s="6">
        <v>99256</v>
      </c>
      <c r="J340" s="6">
        <v>163934</v>
      </c>
      <c r="K340" s="4">
        <v>109765</v>
      </c>
    </row>
    <row r="341" spans="1:11" x14ac:dyDescent="0.3">
      <c r="A341" t="s">
        <v>3</v>
      </c>
      <c r="B341" t="s">
        <v>65</v>
      </c>
      <c r="C341" t="s">
        <v>84</v>
      </c>
      <c r="D341" s="7">
        <v>572</v>
      </c>
      <c r="E341" s="7">
        <v>3933</v>
      </c>
      <c r="F341" s="7">
        <v>3650</v>
      </c>
      <c r="G341" s="7">
        <v>1826</v>
      </c>
      <c r="H341" s="6">
        <v>25858</v>
      </c>
      <c r="I341" s="6">
        <v>99256</v>
      </c>
      <c r="J341" s="6">
        <v>163934</v>
      </c>
      <c r="K341" s="4">
        <v>109765</v>
      </c>
    </row>
    <row r="342" spans="1:11" x14ac:dyDescent="0.3">
      <c r="A342" t="s">
        <v>4</v>
      </c>
      <c r="B342" t="s">
        <v>4</v>
      </c>
      <c r="C342" t="s">
        <v>77</v>
      </c>
      <c r="D342" s="7">
        <v>3351</v>
      </c>
      <c r="E342" s="7">
        <v>3139</v>
      </c>
      <c r="F342" s="7">
        <v>3570</v>
      </c>
      <c r="G342" s="7">
        <v>2458</v>
      </c>
      <c r="H342" s="6">
        <v>3351</v>
      </c>
      <c r="I342" s="6">
        <v>3139</v>
      </c>
      <c r="J342" s="6">
        <v>3570</v>
      </c>
      <c r="K342" s="4">
        <v>2458</v>
      </c>
    </row>
    <row r="343" spans="1:11" x14ac:dyDescent="0.3">
      <c r="A343" t="s">
        <v>4</v>
      </c>
      <c r="B343" t="s">
        <v>4</v>
      </c>
      <c r="C343" t="s">
        <v>78</v>
      </c>
      <c r="D343" s="7">
        <v>54379</v>
      </c>
      <c r="E343" s="7">
        <v>61926</v>
      </c>
      <c r="F343" s="7">
        <v>99961</v>
      </c>
      <c r="G343" s="7">
        <v>275831</v>
      </c>
      <c r="H343" s="6">
        <v>54379</v>
      </c>
      <c r="I343" s="6">
        <v>61926</v>
      </c>
      <c r="J343" s="6">
        <v>99961</v>
      </c>
      <c r="K343" s="4">
        <v>275831</v>
      </c>
    </row>
    <row r="344" spans="1:11" x14ac:dyDescent="0.3">
      <c r="A344" t="s">
        <v>4</v>
      </c>
      <c r="B344" t="s">
        <v>4</v>
      </c>
      <c r="C344" t="s">
        <v>79</v>
      </c>
      <c r="D344" s="7">
        <v>2968</v>
      </c>
      <c r="E344" s="7">
        <v>7269</v>
      </c>
      <c r="F344" s="7">
        <v>14175</v>
      </c>
      <c r="G344" s="7">
        <v>13991</v>
      </c>
      <c r="H344" s="6">
        <v>2968</v>
      </c>
      <c r="I344" s="6">
        <v>7269</v>
      </c>
      <c r="J344" s="6">
        <v>14175</v>
      </c>
      <c r="K344" s="4">
        <v>13991</v>
      </c>
    </row>
    <row r="345" spans="1:11" x14ac:dyDescent="0.3">
      <c r="A345" t="s">
        <v>4</v>
      </c>
      <c r="B345" t="s">
        <v>4</v>
      </c>
      <c r="C345" t="s">
        <v>80</v>
      </c>
      <c r="D345" s="7">
        <v>504</v>
      </c>
      <c r="E345" s="7">
        <v>1893</v>
      </c>
      <c r="F345" s="7">
        <v>2591</v>
      </c>
      <c r="G345" s="7">
        <v>1510</v>
      </c>
      <c r="H345" s="6">
        <v>504</v>
      </c>
      <c r="I345" s="6">
        <v>1893</v>
      </c>
      <c r="J345" s="6">
        <v>2591</v>
      </c>
      <c r="K345" s="4">
        <v>1510</v>
      </c>
    </row>
    <row r="346" spans="1:11" x14ac:dyDescent="0.3">
      <c r="A346" t="s">
        <v>4</v>
      </c>
      <c r="B346" t="s">
        <v>4</v>
      </c>
      <c r="C346" t="s">
        <v>81</v>
      </c>
      <c r="D346" s="7">
        <v>97663</v>
      </c>
      <c r="E346" s="7">
        <v>67048</v>
      </c>
      <c r="F346" s="7">
        <v>55264</v>
      </c>
      <c r="G346" s="7">
        <v>32521</v>
      </c>
      <c r="H346" s="6">
        <v>97663</v>
      </c>
      <c r="I346" s="6">
        <v>67048</v>
      </c>
      <c r="J346" s="6">
        <v>55264</v>
      </c>
      <c r="K346" s="4">
        <v>32521</v>
      </c>
    </row>
    <row r="347" spans="1:11" x14ac:dyDescent="0.3">
      <c r="A347" t="s">
        <v>4</v>
      </c>
      <c r="B347" t="s">
        <v>4</v>
      </c>
      <c r="C347" t="s">
        <v>82</v>
      </c>
      <c r="D347" s="7">
        <v>29741</v>
      </c>
      <c r="E347" s="7">
        <v>29633</v>
      </c>
      <c r="F347" s="7">
        <v>48700</v>
      </c>
      <c r="G347" s="7">
        <v>55999</v>
      </c>
      <c r="H347" s="6">
        <v>29741</v>
      </c>
      <c r="I347" s="6">
        <v>29633</v>
      </c>
      <c r="J347" s="6">
        <v>48700</v>
      </c>
      <c r="K347" s="4">
        <v>55999</v>
      </c>
    </row>
    <row r="348" spans="1:11" x14ac:dyDescent="0.3">
      <c r="A348" t="s">
        <v>4</v>
      </c>
      <c r="B348" t="s">
        <v>4</v>
      </c>
      <c r="C348" t="s">
        <v>83</v>
      </c>
      <c r="D348" s="7">
        <v>105574</v>
      </c>
      <c r="E348" s="7">
        <v>207980</v>
      </c>
      <c r="F348" s="7">
        <v>374497</v>
      </c>
      <c r="G348" s="7">
        <v>543054</v>
      </c>
      <c r="H348" s="6">
        <v>105574</v>
      </c>
      <c r="I348" s="6">
        <v>207980</v>
      </c>
      <c r="J348" s="6">
        <v>374497</v>
      </c>
      <c r="K348" s="4">
        <v>543054</v>
      </c>
    </row>
    <row r="349" spans="1:11" x14ac:dyDescent="0.3">
      <c r="A349" t="s">
        <v>4</v>
      </c>
      <c r="B349" t="s">
        <v>4</v>
      </c>
      <c r="C349" t="s">
        <v>84</v>
      </c>
      <c r="D349" s="7">
        <v>30778</v>
      </c>
      <c r="E349" s="7">
        <v>144157</v>
      </c>
      <c r="F349" s="7">
        <v>297177</v>
      </c>
      <c r="G349" s="7">
        <v>490227</v>
      </c>
      <c r="H349" s="6">
        <v>30778</v>
      </c>
      <c r="I349" s="6">
        <v>144157</v>
      </c>
      <c r="J349" s="6">
        <v>297177</v>
      </c>
      <c r="K349" s="4">
        <v>490227</v>
      </c>
    </row>
    <row r="350" spans="1:11" x14ac:dyDescent="0.3">
      <c r="A350" t="s">
        <v>101</v>
      </c>
      <c r="B350" t="s">
        <v>23</v>
      </c>
      <c r="C350" t="s">
        <v>77</v>
      </c>
      <c r="D350" s="7">
        <v>1686</v>
      </c>
      <c r="E350" s="7">
        <v>1790</v>
      </c>
      <c r="F350" s="7">
        <v>2959</v>
      </c>
      <c r="G350" s="7">
        <v>866</v>
      </c>
      <c r="H350" s="6">
        <v>7792</v>
      </c>
      <c r="I350" s="6">
        <v>8362</v>
      </c>
      <c r="J350" s="6">
        <v>11477</v>
      </c>
      <c r="K350" s="4">
        <v>3524</v>
      </c>
    </row>
    <row r="351" spans="1:11" x14ac:dyDescent="0.3">
      <c r="A351" t="s">
        <v>101</v>
      </c>
      <c r="B351" t="s">
        <v>27</v>
      </c>
      <c r="C351" t="s">
        <v>77</v>
      </c>
      <c r="D351" s="7">
        <v>55</v>
      </c>
      <c r="E351" s="7">
        <v>563</v>
      </c>
      <c r="F351" s="7">
        <v>640</v>
      </c>
      <c r="G351" s="7">
        <v>80</v>
      </c>
      <c r="H351" s="6">
        <v>7792</v>
      </c>
      <c r="I351" s="6">
        <v>8362</v>
      </c>
      <c r="J351" s="6">
        <v>11477</v>
      </c>
      <c r="K351" s="4">
        <v>3524</v>
      </c>
    </row>
    <row r="352" spans="1:11" x14ac:dyDescent="0.3">
      <c r="A352" t="s">
        <v>101</v>
      </c>
      <c r="B352" t="s">
        <v>28</v>
      </c>
      <c r="C352" t="s">
        <v>77</v>
      </c>
      <c r="D352" s="7">
        <v>1601</v>
      </c>
      <c r="E352" s="7">
        <v>1857</v>
      </c>
      <c r="F352" s="7">
        <v>1949</v>
      </c>
      <c r="G352" s="7">
        <v>606</v>
      </c>
      <c r="H352" s="6">
        <v>7792</v>
      </c>
      <c r="I352" s="6">
        <v>8362</v>
      </c>
      <c r="J352" s="6">
        <v>11477</v>
      </c>
      <c r="K352" s="4">
        <v>3524</v>
      </c>
    </row>
    <row r="353" spans="1:11" x14ac:dyDescent="0.3">
      <c r="A353" t="s">
        <v>101</v>
      </c>
      <c r="B353" t="s">
        <v>29</v>
      </c>
      <c r="C353" t="s">
        <v>77</v>
      </c>
      <c r="D353" s="7">
        <v>505</v>
      </c>
      <c r="E353" s="7">
        <v>319</v>
      </c>
      <c r="F353" s="7">
        <v>375</v>
      </c>
      <c r="G353" s="7">
        <v>112</v>
      </c>
      <c r="H353" s="6">
        <v>7792</v>
      </c>
      <c r="I353" s="6">
        <v>8362</v>
      </c>
      <c r="J353" s="6">
        <v>11477</v>
      </c>
      <c r="K353" s="4">
        <v>3524</v>
      </c>
    </row>
    <row r="354" spans="1:11" x14ac:dyDescent="0.3">
      <c r="A354" t="s">
        <v>101</v>
      </c>
      <c r="B354" t="s">
        <v>33</v>
      </c>
      <c r="C354" t="s">
        <v>77</v>
      </c>
      <c r="D354" s="7">
        <v>269</v>
      </c>
      <c r="E354" s="7">
        <v>298</v>
      </c>
      <c r="F354" s="7">
        <v>594</v>
      </c>
      <c r="G354" s="7">
        <v>172</v>
      </c>
      <c r="H354" s="6">
        <v>7792</v>
      </c>
      <c r="I354" s="6">
        <v>8362</v>
      </c>
      <c r="J354" s="6">
        <v>11477</v>
      </c>
      <c r="K354" s="4">
        <v>3524</v>
      </c>
    </row>
    <row r="355" spans="1:11" x14ac:dyDescent="0.3">
      <c r="A355" t="s">
        <v>101</v>
      </c>
      <c r="B355" t="s">
        <v>37</v>
      </c>
      <c r="C355" t="s">
        <v>77</v>
      </c>
      <c r="D355" s="7">
        <v>748</v>
      </c>
      <c r="E355" s="7">
        <v>468</v>
      </c>
      <c r="F355" s="7">
        <v>622</v>
      </c>
      <c r="G355" s="7">
        <v>168</v>
      </c>
      <c r="H355" s="6">
        <v>7792</v>
      </c>
      <c r="I355" s="6">
        <v>8362</v>
      </c>
      <c r="J355" s="6">
        <v>11477</v>
      </c>
      <c r="K355" s="4">
        <v>3524</v>
      </c>
    </row>
    <row r="356" spans="1:11" x14ac:dyDescent="0.3">
      <c r="A356" t="s">
        <v>101</v>
      </c>
      <c r="B356" t="s">
        <v>39</v>
      </c>
      <c r="C356" t="s">
        <v>77</v>
      </c>
      <c r="D356" s="7">
        <v>14</v>
      </c>
      <c r="E356" s="7">
        <v>13</v>
      </c>
      <c r="F356" s="7">
        <v>28</v>
      </c>
      <c r="G356" s="7">
        <v>42</v>
      </c>
      <c r="H356" s="6">
        <v>7792</v>
      </c>
      <c r="I356" s="6">
        <v>8362</v>
      </c>
      <c r="J356" s="6">
        <v>11477</v>
      </c>
      <c r="K356" s="4">
        <v>3524</v>
      </c>
    </row>
    <row r="357" spans="1:11" x14ac:dyDescent="0.3">
      <c r="A357" t="s">
        <v>101</v>
      </c>
      <c r="B357" t="s">
        <v>51</v>
      </c>
      <c r="C357" t="s">
        <v>77</v>
      </c>
      <c r="D357" s="7">
        <v>951</v>
      </c>
      <c r="E357" s="7">
        <v>1086</v>
      </c>
      <c r="F357" s="7">
        <v>1441</v>
      </c>
      <c r="G357" s="7">
        <v>449</v>
      </c>
      <c r="H357" s="6">
        <v>7792</v>
      </c>
      <c r="I357" s="6">
        <v>8362</v>
      </c>
      <c r="J357" s="6">
        <v>11477</v>
      </c>
      <c r="K357" s="4">
        <v>3524</v>
      </c>
    </row>
    <row r="358" spans="1:11" x14ac:dyDescent="0.3">
      <c r="A358" t="s">
        <v>101</v>
      </c>
      <c r="B358" t="s">
        <v>62</v>
      </c>
      <c r="C358" t="s">
        <v>77</v>
      </c>
      <c r="D358" s="7">
        <v>981</v>
      </c>
      <c r="E358" s="7">
        <v>1115</v>
      </c>
      <c r="F358" s="7">
        <v>1386</v>
      </c>
      <c r="G358" s="7">
        <v>538</v>
      </c>
      <c r="H358" s="6">
        <v>7792</v>
      </c>
      <c r="I358" s="6">
        <v>8362</v>
      </c>
      <c r="J358" s="6">
        <v>11477</v>
      </c>
      <c r="K358" s="4">
        <v>3524</v>
      </c>
    </row>
    <row r="359" spans="1:11" x14ac:dyDescent="0.3">
      <c r="A359" t="s">
        <v>101</v>
      </c>
      <c r="B359" t="s">
        <v>66</v>
      </c>
      <c r="C359" t="s">
        <v>77</v>
      </c>
      <c r="D359" s="7">
        <v>982</v>
      </c>
      <c r="E359" s="7">
        <v>853</v>
      </c>
      <c r="F359" s="7">
        <v>1483</v>
      </c>
      <c r="G359" s="7">
        <v>491</v>
      </c>
      <c r="H359" s="6">
        <v>7792</v>
      </c>
      <c r="I359" s="6">
        <v>8362</v>
      </c>
      <c r="J359" s="6">
        <v>11477</v>
      </c>
      <c r="K359" s="4">
        <v>3524</v>
      </c>
    </row>
    <row r="360" spans="1:11" x14ac:dyDescent="0.3">
      <c r="A360" t="s">
        <v>101</v>
      </c>
      <c r="B360" t="s">
        <v>23</v>
      </c>
      <c r="C360" t="s">
        <v>78</v>
      </c>
      <c r="D360" s="7">
        <v>14653</v>
      </c>
      <c r="E360" s="7">
        <v>12724</v>
      </c>
      <c r="F360" s="7">
        <v>17638</v>
      </c>
      <c r="G360" s="7">
        <v>22443</v>
      </c>
      <c r="H360" s="6">
        <v>46079</v>
      </c>
      <c r="I360" s="6">
        <v>46767</v>
      </c>
      <c r="J360" s="6">
        <v>62867</v>
      </c>
      <c r="K360" s="4">
        <v>78031</v>
      </c>
    </row>
    <row r="361" spans="1:11" x14ac:dyDescent="0.3">
      <c r="A361" t="s">
        <v>101</v>
      </c>
      <c r="B361" t="s">
        <v>27</v>
      </c>
      <c r="C361" t="s">
        <v>78</v>
      </c>
      <c r="D361" s="7">
        <v>28</v>
      </c>
      <c r="E361" s="7">
        <v>78</v>
      </c>
      <c r="F361" s="7">
        <v>38</v>
      </c>
      <c r="G361" s="7">
        <v>112</v>
      </c>
      <c r="H361" s="6">
        <v>46079</v>
      </c>
      <c r="I361" s="6">
        <v>46767</v>
      </c>
      <c r="J361" s="6">
        <v>62867</v>
      </c>
      <c r="K361" s="4">
        <v>78031</v>
      </c>
    </row>
    <row r="362" spans="1:11" x14ac:dyDescent="0.3">
      <c r="A362" t="s">
        <v>101</v>
      </c>
      <c r="B362" t="s">
        <v>28</v>
      </c>
      <c r="C362" t="s">
        <v>78</v>
      </c>
      <c r="D362" s="7">
        <v>4579</v>
      </c>
      <c r="E362" s="7">
        <v>6257</v>
      </c>
      <c r="F362" s="7">
        <v>8047</v>
      </c>
      <c r="G362" s="7">
        <v>11633</v>
      </c>
      <c r="H362" s="6">
        <v>46079</v>
      </c>
      <c r="I362" s="6">
        <v>46767</v>
      </c>
      <c r="J362" s="6">
        <v>62867</v>
      </c>
      <c r="K362" s="4">
        <v>78031</v>
      </c>
    </row>
    <row r="363" spans="1:11" x14ac:dyDescent="0.3">
      <c r="A363" t="s">
        <v>101</v>
      </c>
      <c r="B363" t="s">
        <v>29</v>
      </c>
      <c r="C363" t="s">
        <v>78</v>
      </c>
      <c r="D363" s="7">
        <v>563</v>
      </c>
      <c r="E363" s="7">
        <v>698</v>
      </c>
      <c r="F363" s="7">
        <v>1222</v>
      </c>
      <c r="G363" s="7">
        <v>1603</v>
      </c>
      <c r="H363" s="6">
        <v>46079</v>
      </c>
      <c r="I363" s="6">
        <v>46767</v>
      </c>
      <c r="J363" s="6">
        <v>62867</v>
      </c>
      <c r="K363" s="4">
        <v>78031</v>
      </c>
    </row>
    <row r="364" spans="1:11" x14ac:dyDescent="0.3">
      <c r="A364" t="s">
        <v>101</v>
      </c>
      <c r="B364" t="s">
        <v>33</v>
      </c>
      <c r="C364" t="s">
        <v>78</v>
      </c>
      <c r="D364" s="7">
        <v>654</v>
      </c>
      <c r="E364" s="7">
        <v>320</v>
      </c>
      <c r="F364" s="7">
        <v>726</v>
      </c>
      <c r="G364" s="7">
        <v>700</v>
      </c>
      <c r="H364" s="6">
        <v>46079</v>
      </c>
      <c r="I364" s="6">
        <v>46767</v>
      </c>
      <c r="J364" s="6">
        <v>62867</v>
      </c>
      <c r="K364" s="4">
        <v>78031</v>
      </c>
    </row>
    <row r="365" spans="1:11" x14ac:dyDescent="0.3">
      <c r="A365" t="s">
        <v>101</v>
      </c>
      <c r="B365" t="s">
        <v>37</v>
      </c>
      <c r="C365" t="s">
        <v>78</v>
      </c>
      <c r="D365" s="7">
        <v>3494</v>
      </c>
      <c r="E365" s="7">
        <v>2380</v>
      </c>
      <c r="F365" s="7">
        <v>3032</v>
      </c>
      <c r="G365" s="7">
        <v>3494</v>
      </c>
      <c r="H365" s="6">
        <v>46079</v>
      </c>
      <c r="I365" s="6">
        <v>46767</v>
      </c>
      <c r="J365" s="6">
        <v>62867</v>
      </c>
      <c r="K365" s="4">
        <v>78031</v>
      </c>
    </row>
    <row r="366" spans="1:11" x14ac:dyDescent="0.3">
      <c r="A366" t="s">
        <v>101</v>
      </c>
      <c r="B366" t="s">
        <v>39</v>
      </c>
      <c r="C366" t="s">
        <v>78</v>
      </c>
      <c r="D366" s="7">
        <v>0</v>
      </c>
      <c r="E366" s="7">
        <v>109</v>
      </c>
      <c r="F366" s="7">
        <v>68</v>
      </c>
      <c r="G366" s="7">
        <v>81</v>
      </c>
      <c r="H366" s="6">
        <v>46079</v>
      </c>
      <c r="I366" s="6">
        <v>46767</v>
      </c>
      <c r="J366" s="6">
        <v>62867</v>
      </c>
      <c r="K366" s="4">
        <v>78031</v>
      </c>
    </row>
    <row r="367" spans="1:11" x14ac:dyDescent="0.3">
      <c r="A367" t="s">
        <v>101</v>
      </c>
      <c r="B367" t="s">
        <v>51</v>
      </c>
      <c r="C367" t="s">
        <v>78</v>
      </c>
      <c r="D367" s="7">
        <v>16463</v>
      </c>
      <c r="E367" s="7">
        <v>16902</v>
      </c>
      <c r="F367" s="7">
        <v>23365</v>
      </c>
      <c r="G367" s="7">
        <v>27042</v>
      </c>
      <c r="H367" s="6">
        <v>46079</v>
      </c>
      <c r="I367" s="6">
        <v>46767</v>
      </c>
      <c r="J367" s="6">
        <v>62867</v>
      </c>
      <c r="K367" s="4">
        <v>78031</v>
      </c>
    </row>
    <row r="368" spans="1:11" x14ac:dyDescent="0.3">
      <c r="A368" t="s">
        <v>101</v>
      </c>
      <c r="B368" t="s">
        <v>62</v>
      </c>
      <c r="C368" t="s">
        <v>78</v>
      </c>
      <c r="D368" s="7">
        <v>3700</v>
      </c>
      <c r="E368" s="7">
        <v>4801</v>
      </c>
      <c r="F368" s="7">
        <v>5400</v>
      </c>
      <c r="G368" s="7">
        <v>7823</v>
      </c>
      <c r="H368" s="6">
        <v>46079</v>
      </c>
      <c r="I368" s="6">
        <v>46767</v>
      </c>
      <c r="J368" s="6">
        <v>62867</v>
      </c>
      <c r="K368" s="4">
        <v>78031</v>
      </c>
    </row>
    <row r="369" spans="1:11" x14ac:dyDescent="0.3">
      <c r="A369" t="s">
        <v>101</v>
      </c>
      <c r="B369" t="s">
        <v>66</v>
      </c>
      <c r="C369" t="s">
        <v>78</v>
      </c>
      <c r="D369" s="7">
        <v>1945</v>
      </c>
      <c r="E369" s="7">
        <v>2498</v>
      </c>
      <c r="F369" s="7">
        <v>3331</v>
      </c>
      <c r="G369" s="7">
        <v>3100</v>
      </c>
      <c r="H369" s="6">
        <v>46079</v>
      </c>
      <c r="I369" s="6">
        <v>46767</v>
      </c>
      <c r="J369" s="6">
        <v>62867</v>
      </c>
      <c r="K369" s="4">
        <v>78031</v>
      </c>
    </row>
    <row r="370" spans="1:11" x14ac:dyDescent="0.3">
      <c r="A370" t="s">
        <v>101</v>
      </c>
      <c r="B370" t="s">
        <v>23</v>
      </c>
      <c r="C370" t="s">
        <v>79</v>
      </c>
      <c r="D370" s="7">
        <v>3123</v>
      </c>
      <c r="E370" s="7">
        <v>7317</v>
      </c>
      <c r="F370" s="7">
        <v>12138</v>
      </c>
      <c r="G370" s="7">
        <v>5652</v>
      </c>
      <c r="H370" s="6">
        <v>15725</v>
      </c>
      <c r="I370" s="6">
        <v>35018</v>
      </c>
      <c r="J370" s="6">
        <v>49990</v>
      </c>
      <c r="K370" s="4">
        <v>22323</v>
      </c>
    </row>
    <row r="371" spans="1:11" x14ac:dyDescent="0.3">
      <c r="A371" t="s">
        <v>101</v>
      </c>
      <c r="B371" t="s">
        <v>27</v>
      </c>
      <c r="C371" t="s">
        <v>79</v>
      </c>
      <c r="D371" s="7">
        <v>6</v>
      </c>
      <c r="E371" s="7">
        <v>5</v>
      </c>
      <c r="F371" s="7">
        <v>37</v>
      </c>
      <c r="G371" s="7">
        <v>29</v>
      </c>
      <c r="H371" s="6">
        <v>15725</v>
      </c>
      <c r="I371" s="6">
        <v>35018</v>
      </c>
      <c r="J371" s="6">
        <v>49990</v>
      </c>
      <c r="K371" s="4">
        <v>22323</v>
      </c>
    </row>
    <row r="372" spans="1:11" x14ac:dyDescent="0.3">
      <c r="A372" t="s">
        <v>101</v>
      </c>
      <c r="B372" t="s">
        <v>28</v>
      </c>
      <c r="C372" t="s">
        <v>79</v>
      </c>
      <c r="D372" s="7">
        <v>4565</v>
      </c>
      <c r="E372" s="7">
        <v>8362</v>
      </c>
      <c r="F372" s="7">
        <v>11429</v>
      </c>
      <c r="G372" s="7">
        <v>4444</v>
      </c>
      <c r="H372" s="6">
        <v>15725</v>
      </c>
      <c r="I372" s="6">
        <v>35018</v>
      </c>
      <c r="J372" s="6">
        <v>49990</v>
      </c>
      <c r="K372" s="4">
        <v>22323</v>
      </c>
    </row>
    <row r="373" spans="1:11" x14ac:dyDescent="0.3">
      <c r="A373" t="s">
        <v>101</v>
      </c>
      <c r="B373" t="s">
        <v>29</v>
      </c>
      <c r="C373" t="s">
        <v>79</v>
      </c>
      <c r="D373" s="7">
        <v>1420</v>
      </c>
      <c r="E373" s="7">
        <v>2094</v>
      </c>
      <c r="F373" s="7">
        <v>2761</v>
      </c>
      <c r="G373" s="7">
        <v>855</v>
      </c>
      <c r="H373" s="6">
        <v>15725</v>
      </c>
      <c r="I373" s="6">
        <v>35018</v>
      </c>
      <c r="J373" s="6">
        <v>49990</v>
      </c>
      <c r="K373" s="4">
        <v>22323</v>
      </c>
    </row>
    <row r="374" spans="1:11" x14ac:dyDescent="0.3">
      <c r="A374" t="s">
        <v>101</v>
      </c>
      <c r="B374" t="s">
        <v>33</v>
      </c>
      <c r="C374" t="s">
        <v>79</v>
      </c>
      <c r="D374" s="7">
        <v>647</v>
      </c>
      <c r="E374" s="7">
        <v>997</v>
      </c>
      <c r="F374" s="7">
        <v>1280</v>
      </c>
      <c r="G374" s="7">
        <v>751</v>
      </c>
      <c r="H374" s="6">
        <v>15725</v>
      </c>
      <c r="I374" s="6">
        <v>35018</v>
      </c>
      <c r="J374" s="6">
        <v>49990</v>
      </c>
      <c r="K374" s="4">
        <v>22323</v>
      </c>
    </row>
    <row r="375" spans="1:11" x14ac:dyDescent="0.3">
      <c r="A375" t="s">
        <v>101</v>
      </c>
      <c r="B375" t="s">
        <v>37</v>
      </c>
      <c r="C375" t="s">
        <v>79</v>
      </c>
      <c r="D375" s="7">
        <v>704</v>
      </c>
      <c r="E375" s="7">
        <v>1717</v>
      </c>
      <c r="F375" s="7">
        <v>2180</v>
      </c>
      <c r="G375" s="7">
        <v>953</v>
      </c>
      <c r="H375" s="6">
        <v>15725</v>
      </c>
      <c r="I375" s="6">
        <v>35018</v>
      </c>
      <c r="J375" s="6">
        <v>49990</v>
      </c>
      <c r="K375" s="4">
        <v>22323</v>
      </c>
    </row>
    <row r="376" spans="1:11" x14ac:dyDescent="0.3">
      <c r="A376" t="s">
        <v>101</v>
      </c>
      <c r="B376" t="s">
        <v>39</v>
      </c>
      <c r="C376" t="s">
        <v>79</v>
      </c>
      <c r="D376" s="7">
        <v>0</v>
      </c>
      <c r="E376" s="7">
        <v>0</v>
      </c>
      <c r="F376" s="7">
        <v>18</v>
      </c>
      <c r="G376" s="7">
        <v>0</v>
      </c>
      <c r="H376" s="6">
        <v>15725</v>
      </c>
      <c r="I376" s="6">
        <v>35018</v>
      </c>
      <c r="J376" s="6">
        <v>49990</v>
      </c>
      <c r="K376" s="4">
        <v>22323</v>
      </c>
    </row>
    <row r="377" spans="1:11" x14ac:dyDescent="0.3">
      <c r="A377" t="s">
        <v>101</v>
      </c>
      <c r="B377" t="s">
        <v>51</v>
      </c>
      <c r="C377" t="s">
        <v>79</v>
      </c>
      <c r="D377" s="7">
        <v>3695</v>
      </c>
      <c r="E377" s="7">
        <v>10862</v>
      </c>
      <c r="F377" s="7">
        <v>13613</v>
      </c>
      <c r="G377" s="7">
        <v>6614</v>
      </c>
      <c r="H377" s="6">
        <v>15725</v>
      </c>
      <c r="I377" s="6">
        <v>35018</v>
      </c>
      <c r="J377" s="6">
        <v>49990</v>
      </c>
      <c r="K377" s="4">
        <v>22323</v>
      </c>
    </row>
    <row r="378" spans="1:11" x14ac:dyDescent="0.3">
      <c r="A378" t="s">
        <v>101</v>
      </c>
      <c r="B378" t="s">
        <v>62</v>
      </c>
      <c r="C378" t="s">
        <v>79</v>
      </c>
      <c r="D378" s="7">
        <v>1090</v>
      </c>
      <c r="E378" s="7">
        <v>2841</v>
      </c>
      <c r="F378" s="7">
        <v>4414</v>
      </c>
      <c r="G378" s="7">
        <v>2184</v>
      </c>
      <c r="H378" s="6">
        <v>15725</v>
      </c>
      <c r="I378" s="6">
        <v>35018</v>
      </c>
      <c r="J378" s="6">
        <v>49990</v>
      </c>
      <c r="K378" s="4">
        <v>22323</v>
      </c>
    </row>
    <row r="379" spans="1:11" x14ac:dyDescent="0.3">
      <c r="A379" t="s">
        <v>101</v>
      </c>
      <c r="B379" t="s">
        <v>66</v>
      </c>
      <c r="C379" t="s">
        <v>79</v>
      </c>
      <c r="D379" s="7">
        <v>475</v>
      </c>
      <c r="E379" s="7">
        <v>823</v>
      </c>
      <c r="F379" s="7">
        <v>2120</v>
      </c>
      <c r="G379" s="7">
        <v>841</v>
      </c>
      <c r="H379" s="6">
        <v>15725</v>
      </c>
      <c r="I379" s="6">
        <v>35018</v>
      </c>
      <c r="J379" s="6">
        <v>49990</v>
      </c>
      <c r="K379" s="4">
        <v>22323</v>
      </c>
    </row>
    <row r="380" spans="1:11" x14ac:dyDescent="0.3">
      <c r="A380" t="s">
        <v>101</v>
      </c>
      <c r="B380" t="s">
        <v>23</v>
      </c>
      <c r="C380" t="s">
        <v>80</v>
      </c>
      <c r="D380" s="7">
        <v>200</v>
      </c>
      <c r="E380" s="7">
        <v>240</v>
      </c>
      <c r="F380" s="7">
        <v>436</v>
      </c>
      <c r="G380" s="7">
        <v>235</v>
      </c>
      <c r="H380" s="6">
        <v>1305</v>
      </c>
      <c r="I380" s="6">
        <v>2400</v>
      </c>
      <c r="J380" s="6">
        <v>3082</v>
      </c>
      <c r="K380" s="4">
        <v>1394</v>
      </c>
    </row>
    <row r="381" spans="1:11" x14ac:dyDescent="0.3">
      <c r="A381" t="s">
        <v>101</v>
      </c>
      <c r="B381" t="s">
        <v>27</v>
      </c>
      <c r="C381" t="s">
        <v>80</v>
      </c>
      <c r="D381" s="7">
        <v>4</v>
      </c>
      <c r="E381" s="7">
        <v>4</v>
      </c>
      <c r="F381" s="7">
        <v>3</v>
      </c>
      <c r="G381" s="7">
        <v>3</v>
      </c>
      <c r="H381" s="6">
        <v>1305</v>
      </c>
      <c r="I381" s="6">
        <v>2400</v>
      </c>
      <c r="J381" s="6">
        <v>3082</v>
      </c>
      <c r="K381" s="4">
        <v>1394</v>
      </c>
    </row>
    <row r="382" spans="1:11" x14ac:dyDescent="0.3">
      <c r="A382" t="s">
        <v>101</v>
      </c>
      <c r="B382" t="s">
        <v>28</v>
      </c>
      <c r="C382" t="s">
        <v>80</v>
      </c>
      <c r="D382" s="7">
        <v>103</v>
      </c>
      <c r="E382" s="7">
        <v>365</v>
      </c>
      <c r="F382" s="7">
        <v>259</v>
      </c>
      <c r="G382" s="7">
        <v>142</v>
      </c>
      <c r="H382" s="6">
        <v>1305</v>
      </c>
      <c r="I382" s="6">
        <v>2400</v>
      </c>
      <c r="J382" s="6">
        <v>3082</v>
      </c>
      <c r="K382" s="4">
        <v>1394</v>
      </c>
    </row>
    <row r="383" spans="1:11" x14ac:dyDescent="0.3">
      <c r="A383" t="s">
        <v>101</v>
      </c>
      <c r="B383" t="s">
        <v>29</v>
      </c>
      <c r="C383" t="s">
        <v>80</v>
      </c>
      <c r="D383" s="7">
        <v>6</v>
      </c>
      <c r="E383" s="7">
        <v>181</v>
      </c>
      <c r="F383" s="7">
        <v>49</v>
      </c>
      <c r="G383" s="7">
        <v>5</v>
      </c>
      <c r="H383" s="6">
        <v>1305</v>
      </c>
      <c r="I383" s="6">
        <v>2400</v>
      </c>
      <c r="J383" s="6">
        <v>3082</v>
      </c>
      <c r="K383" s="4">
        <v>1394</v>
      </c>
    </row>
    <row r="384" spans="1:11" x14ac:dyDescent="0.3">
      <c r="A384" t="s">
        <v>101</v>
      </c>
      <c r="B384" t="s">
        <v>33</v>
      </c>
      <c r="C384" t="s">
        <v>80</v>
      </c>
      <c r="D384" s="7">
        <v>7</v>
      </c>
      <c r="E384" s="7">
        <v>7</v>
      </c>
      <c r="F384" s="7">
        <v>20</v>
      </c>
      <c r="G384" s="7">
        <v>13</v>
      </c>
      <c r="H384" s="6">
        <v>1305</v>
      </c>
      <c r="I384" s="6">
        <v>2400</v>
      </c>
      <c r="J384" s="6">
        <v>3082</v>
      </c>
      <c r="K384" s="4">
        <v>1394</v>
      </c>
    </row>
    <row r="385" spans="1:11" x14ac:dyDescent="0.3">
      <c r="A385" t="s">
        <v>101</v>
      </c>
      <c r="B385" t="s">
        <v>37</v>
      </c>
      <c r="C385" t="s">
        <v>80</v>
      </c>
      <c r="D385" s="7">
        <v>60</v>
      </c>
      <c r="E385" s="7">
        <v>4</v>
      </c>
      <c r="F385" s="7">
        <v>296</v>
      </c>
      <c r="G385" s="7">
        <v>68</v>
      </c>
      <c r="H385" s="6">
        <v>1305</v>
      </c>
      <c r="I385" s="6">
        <v>2400</v>
      </c>
      <c r="J385" s="6">
        <v>3082</v>
      </c>
      <c r="K385" s="4">
        <v>1394</v>
      </c>
    </row>
    <row r="386" spans="1:11" x14ac:dyDescent="0.3">
      <c r="A386" t="s">
        <v>101</v>
      </c>
      <c r="B386" t="s">
        <v>39</v>
      </c>
      <c r="C386" t="s">
        <v>80</v>
      </c>
      <c r="D386" s="7">
        <v>0</v>
      </c>
      <c r="E386" s="7">
        <v>0</v>
      </c>
      <c r="F386" s="7">
        <v>0</v>
      </c>
      <c r="G386" s="7">
        <v>0</v>
      </c>
      <c r="H386" s="6">
        <v>1305</v>
      </c>
      <c r="I386" s="6">
        <v>2400</v>
      </c>
      <c r="J386" s="6">
        <v>3082</v>
      </c>
      <c r="K386" s="4">
        <v>1394</v>
      </c>
    </row>
    <row r="387" spans="1:11" x14ac:dyDescent="0.3">
      <c r="A387" t="s">
        <v>101</v>
      </c>
      <c r="B387" t="s">
        <v>51</v>
      </c>
      <c r="C387" t="s">
        <v>80</v>
      </c>
      <c r="D387" s="7">
        <v>372</v>
      </c>
      <c r="E387" s="7">
        <v>694</v>
      </c>
      <c r="F387" s="7">
        <v>1086</v>
      </c>
      <c r="G387" s="7">
        <v>577</v>
      </c>
      <c r="H387" s="6">
        <v>1305</v>
      </c>
      <c r="I387" s="6">
        <v>2400</v>
      </c>
      <c r="J387" s="6">
        <v>3082</v>
      </c>
      <c r="K387" s="4">
        <v>1394</v>
      </c>
    </row>
    <row r="388" spans="1:11" x14ac:dyDescent="0.3">
      <c r="A388" t="s">
        <v>101</v>
      </c>
      <c r="B388" t="s">
        <v>62</v>
      </c>
      <c r="C388" t="s">
        <v>80</v>
      </c>
      <c r="D388" s="7">
        <v>487</v>
      </c>
      <c r="E388" s="7">
        <v>783</v>
      </c>
      <c r="F388" s="7">
        <v>741</v>
      </c>
      <c r="G388" s="7">
        <v>297</v>
      </c>
      <c r="H388" s="6">
        <v>1305</v>
      </c>
      <c r="I388" s="6">
        <v>2400</v>
      </c>
      <c r="J388" s="6">
        <v>3082</v>
      </c>
      <c r="K388" s="4">
        <v>1394</v>
      </c>
    </row>
    <row r="389" spans="1:11" x14ac:dyDescent="0.3">
      <c r="A389" t="s">
        <v>101</v>
      </c>
      <c r="B389" t="s">
        <v>66</v>
      </c>
      <c r="C389" t="s">
        <v>80</v>
      </c>
      <c r="D389" s="7">
        <v>66</v>
      </c>
      <c r="E389" s="7">
        <v>122</v>
      </c>
      <c r="F389" s="7">
        <v>192</v>
      </c>
      <c r="G389" s="7">
        <v>54</v>
      </c>
      <c r="H389" s="6">
        <v>1305</v>
      </c>
      <c r="I389" s="6">
        <v>2400</v>
      </c>
      <c r="J389" s="6">
        <v>3082</v>
      </c>
      <c r="K389" s="4">
        <v>1394</v>
      </c>
    </row>
    <row r="390" spans="1:11" x14ac:dyDescent="0.3">
      <c r="A390" t="s">
        <v>101</v>
      </c>
      <c r="B390" t="s">
        <v>23</v>
      </c>
      <c r="C390" t="s">
        <v>81</v>
      </c>
      <c r="D390" s="7">
        <v>37467</v>
      </c>
      <c r="E390" s="7">
        <v>24091</v>
      </c>
      <c r="F390" s="7">
        <v>23132</v>
      </c>
      <c r="G390" s="7">
        <v>9104</v>
      </c>
      <c r="H390" s="6">
        <v>165058</v>
      </c>
      <c r="I390" s="6">
        <v>108757</v>
      </c>
      <c r="J390" s="6">
        <v>94041</v>
      </c>
      <c r="K390" s="4">
        <v>30266</v>
      </c>
    </row>
    <row r="391" spans="1:11" x14ac:dyDescent="0.3">
      <c r="A391" t="s">
        <v>101</v>
      </c>
      <c r="B391" t="s">
        <v>27</v>
      </c>
      <c r="C391" t="s">
        <v>81</v>
      </c>
      <c r="D391" s="7">
        <v>95</v>
      </c>
      <c r="E391" s="7">
        <v>106</v>
      </c>
      <c r="F391" s="7">
        <v>91</v>
      </c>
      <c r="G391" s="7">
        <v>28</v>
      </c>
      <c r="H391" s="6">
        <v>165058</v>
      </c>
      <c r="I391" s="6">
        <v>108757</v>
      </c>
      <c r="J391" s="6">
        <v>94041</v>
      </c>
      <c r="K391" s="4">
        <v>30266</v>
      </c>
    </row>
    <row r="392" spans="1:11" x14ac:dyDescent="0.3">
      <c r="A392" t="s">
        <v>101</v>
      </c>
      <c r="B392" t="s">
        <v>28</v>
      </c>
      <c r="C392" t="s">
        <v>81</v>
      </c>
      <c r="D392" s="7">
        <v>26464</v>
      </c>
      <c r="E392" s="7">
        <v>20233</v>
      </c>
      <c r="F392" s="7">
        <v>16811</v>
      </c>
      <c r="G392" s="7">
        <v>6382</v>
      </c>
      <c r="H392" s="6">
        <v>165058</v>
      </c>
      <c r="I392" s="6">
        <v>108757</v>
      </c>
      <c r="J392" s="6">
        <v>94041</v>
      </c>
      <c r="K392" s="4">
        <v>30266</v>
      </c>
    </row>
    <row r="393" spans="1:11" x14ac:dyDescent="0.3">
      <c r="A393" t="s">
        <v>101</v>
      </c>
      <c r="B393" t="s">
        <v>29</v>
      </c>
      <c r="C393" t="s">
        <v>81</v>
      </c>
      <c r="D393" s="7">
        <v>8280</v>
      </c>
      <c r="E393" s="7">
        <v>4603</v>
      </c>
      <c r="F393" s="7">
        <v>3520</v>
      </c>
      <c r="G393" s="7">
        <v>964</v>
      </c>
      <c r="H393" s="6">
        <v>165058</v>
      </c>
      <c r="I393" s="6">
        <v>108757</v>
      </c>
      <c r="J393" s="6">
        <v>94041</v>
      </c>
      <c r="K393" s="4">
        <v>30266</v>
      </c>
    </row>
    <row r="394" spans="1:11" x14ac:dyDescent="0.3">
      <c r="A394" t="s">
        <v>101</v>
      </c>
      <c r="B394" t="s">
        <v>33</v>
      </c>
      <c r="C394" t="s">
        <v>81</v>
      </c>
      <c r="D394" s="7">
        <v>11930</v>
      </c>
      <c r="E394" s="7">
        <v>4819</v>
      </c>
      <c r="F394" s="7">
        <v>5354</v>
      </c>
      <c r="G394" s="7">
        <v>1447</v>
      </c>
      <c r="H394" s="6">
        <v>165058</v>
      </c>
      <c r="I394" s="6">
        <v>108757</v>
      </c>
      <c r="J394" s="6">
        <v>94041</v>
      </c>
      <c r="K394" s="4">
        <v>30266</v>
      </c>
    </row>
    <row r="395" spans="1:11" x14ac:dyDescent="0.3">
      <c r="A395" t="s">
        <v>101</v>
      </c>
      <c r="B395" t="s">
        <v>37</v>
      </c>
      <c r="C395" t="s">
        <v>81</v>
      </c>
      <c r="D395" s="7">
        <v>24646</v>
      </c>
      <c r="E395" s="7">
        <v>12798</v>
      </c>
      <c r="F395" s="7">
        <v>10267</v>
      </c>
      <c r="G395" s="7">
        <v>2327</v>
      </c>
      <c r="H395" s="6">
        <v>165058</v>
      </c>
      <c r="I395" s="6">
        <v>108757</v>
      </c>
      <c r="J395" s="6">
        <v>94041</v>
      </c>
      <c r="K395" s="4">
        <v>30266</v>
      </c>
    </row>
    <row r="396" spans="1:11" x14ac:dyDescent="0.3">
      <c r="A396" t="s">
        <v>101</v>
      </c>
      <c r="B396" t="s">
        <v>39</v>
      </c>
      <c r="C396" t="s">
        <v>81</v>
      </c>
      <c r="D396" s="7">
        <v>255</v>
      </c>
      <c r="E396" s="7">
        <v>113</v>
      </c>
      <c r="F396" s="7">
        <v>86</v>
      </c>
      <c r="G396" s="7">
        <v>95</v>
      </c>
      <c r="H396" s="6">
        <v>165058</v>
      </c>
      <c r="I396" s="6">
        <v>108757</v>
      </c>
      <c r="J396" s="6">
        <v>94041</v>
      </c>
      <c r="K396" s="4">
        <v>30266</v>
      </c>
    </row>
    <row r="397" spans="1:11" x14ac:dyDescent="0.3">
      <c r="A397" t="s">
        <v>101</v>
      </c>
      <c r="B397" t="s">
        <v>51</v>
      </c>
      <c r="C397" t="s">
        <v>81</v>
      </c>
      <c r="D397" s="7">
        <v>21326</v>
      </c>
      <c r="E397" s="7">
        <v>16061</v>
      </c>
      <c r="F397" s="7">
        <v>11709</v>
      </c>
      <c r="G397" s="7">
        <v>3795</v>
      </c>
      <c r="H397" s="6">
        <v>165058</v>
      </c>
      <c r="I397" s="6">
        <v>108757</v>
      </c>
      <c r="J397" s="6">
        <v>94041</v>
      </c>
      <c r="K397" s="4">
        <v>30266</v>
      </c>
    </row>
    <row r="398" spans="1:11" x14ac:dyDescent="0.3">
      <c r="A398" t="s">
        <v>101</v>
      </c>
      <c r="B398" t="s">
        <v>62</v>
      </c>
      <c r="C398" t="s">
        <v>81</v>
      </c>
      <c r="D398" s="7">
        <v>15161</v>
      </c>
      <c r="E398" s="7">
        <v>10545</v>
      </c>
      <c r="F398" s="7">
        <v>9350</v>
      </c>
      <c r="G398" s="7">
        <v>2567</v>
      </c>
      <c r="H398" s="6">
        <v>165058</v>
      </c>
      <c r="I398" s="6">
        <v>108757</v>
      </c>
      <c r="J398" s="6">
        <v>94041</v>
      </c>
      <c r="K398" s="4">
        <v>30266</v>
      </c>
    </row>
    <row r="399" spans="1:11" x14ac:dyDescent="0.3">
      <c r="A399" t="s">
        <v>101</v>
      </c>
      <c r="B399" t="s">
        <v>66</v>
      </c>
      <c r="C399" t="s">
        <v>81</v>
      </c>
      <c r="D399" s="7">
        <v>19434</v>
      </c>
      <c r="E399" s="7">
        <v>15388</v>
      </c>
      <c r="F399" s="7">
        <v>13721</v>
      </c>
      <c r="G399" s="7">
        <v>3557</v>
      </c>
      <c r="H399" s="6">
        <v>165058</v>
      </c>
      <c r="I399" s="6">
        <v>108757</v>
      </c>
      <c r="J399" s="6">
        <v>94041</v>
      </c>
      <c r="K399" s="4">
        <v>30266</v>
      </c>
    </row>
    <row r="400" spans="1:11" x14ac:dyDescent="0.3">
      <c r="A400" t="s">
        <v>101</v>
      </c>
      <c r="B400" t="s">
        <v>23</v>
      </c>
      <c r="C400" t="s">
        <v>82</v>
      </c>
      <c r="D400" s="7">
        <v>18724</v>
      </c>
      <c r="E400" s="7">
        <v>17423</v>
      </c>
      <c r="F400" s="7">
        <v>21986</v>
      </c>
      <c r="G400" s="7">
        <v>11773</v>
      </c>
      <c r="H400" s="6">
        <v>82677</v>
      </c>
      <c r="I400" s="6">
        <v>84382</v>
      </c>
      <c r="J400" s="6">
        <v>92092</v>
      </c>
      <c r="K400" s="4">
        <v>41316</v>
      </c>
    </row>
    <row r="401" spans="1:11" x14ac:dyDescent="0.3">
      <c r="A401" t="s">
        <v>101</v>
      </c>
      <c r="B401" t="s">
        <v>27</v>
      </c>
      <c r="C401" t="s">
        <v>82</v>
      </c>
      <c r="D401" s="7">
        <v>92</v>
      </c>
      <c r="E401" s="7">
        <v>313</v>
      </c>
      <c r="F401" s="7">
        <v>191</v>
      </c>
      <c r="G401" s="7">
        <v>368</v>
      </c>
      <c r="H401" s="6">
        <v>82677</v>
      </c>
      <c r="I401" s="6">
        <v>84382</v>
      </c>
      <c r="J401" s="6">
        <v>92092</v>
      </c>
      <c r="K401" s="4">
        <v>41316</v>
      </c>
    </row>
    <row r="402" spans="1:11" x14ac:dyDescent="0.3">
      <c r="A402" t="s">
        <v>101</v>
      </c>
      <c r="B402" t="s">
        <v>28</v>
      </c>
      <c r="C402" t="s">
        <v>82</v>
      </c>
      <c r="D402" s="7">
        <v>18613</v>
      </c>
      <c r="E402" s="7">
        <v>17797</v>
      </c>
      <c r="F402" s="7">
        <v>16370</v>
      </c>
      <c r="G402" s="7">
        <v>8336</v>
      </c>
      <c r="H402" s="6">
        <v>82677</v>
      </c>
      <c r="I402" s="6">
        <v>84382</v>
      </c>
      <c r="J402" s="6">
        <v>92092</v>
      </c>
      <c r="K402" s="4">
        <v>41316</v>
      </c>
    </row>
    <row r="403" spans="1:11" x14ac:dyDescent="0.3">
      <c r="A403" t="s">
        <v>101</v>
      </c>
      <c r="B403" t="s">
        <v>29</v>
      </c>
      <c r="C403" t="s">
        <v>82</v>
      </c>
      <c r="D403" s="7">
        <v>3127</v>
      </c>
      <c r="E403" s="7">
        <v>2823</v>
      </c>
      <c r="F403" s="7">
        <v>3010</v>
      </c>
      <c r="G403" s="7">
        <v>611</v>
      </c>
      <c r="H403" s="6">
        <v>82677</v>
      </c>
      <c r="I403" s="6">
        <v>84382</v>
      </c>
      <c r="J403" s="6">
        <v>92092</v>
      </c>
      <c r="K403" s="4">
        <v>41316</v>
      </c>
    </row>
    <row r="404" spans="1:11" x14ac:dyDescent="0.3">
      <c r="A404" t="s">
        <v>101</v>
      </c>
      <c r="B404" t="s">
        <v>33</v>
      </c>
      <c r="C404" t="s">
        <v>82</v>
      </c>
      <c r="D404" s="7">
        <v>2729</v>
      </c>
      <c r="E404" s="7">
        <v>2040</v>
      </c>
      <c r="F404" s="7">
        <v>3158</v>
      </c>
      <c r="G404" s="7">
        <v>1574</v>
      </c>
      <c r="H404" s="6">
        <v>82677</v>
      </c>
      <c r="I404" s="6">
        <v>84382</v>
      </c>
      <c r="J404" s="6">
        <v>92092</v>
      </c>
      <c r="K404" s="4">
        <v>41316</v>
      </c>
    </row>
    <row r="405" spans="1:11" x14ac:dyDescent="0.3">
      <c r="A405" t="s">
        <v>101</v>
      </c>
      <c r="B405" t="s">
        <v>37</v>
      </c>
      <c r="C405" t="s">
        <v>82</v>
      </c>
      <c r="D405" s="7">
        <v>2447</v>
      </c>
      <c r="E405" s="7">
        <v>3107</v>
      </c>
      <c r="F405" s="7">
        <v>4745</v>
      </c>
      <c r="G405" s="7">
        <v>1735</v>
      </c>
      <c r="H405" s="6">
        <v>82677</v>
      </c>
      <c r="I405" s="6">
        <v>84382</v>
      </c>
      <c r="J405" s="6">
        <v>92092</v>
      </c>
      <c r="K405" s="4">
        <v>41316</v>
      </c>
    </row>
    <row r="406" spans="1:11" x14ac:dyDescent="0.3">
      <c r="A406" t="s">
        <v>101</v>
      </c>
      <c r="B406" t="s">
        <v>39</v>
      </c>
      <c r="C406" t="s">
        <v>82</v>
      </c>
      <c r="D406" s="7">
        <v>241</v>
      </c>
      <c r="E406" s="7">
        <v>18</v>
      </c>
      <c r="F406" s="7">
        <v>177</v>
      </c>
      <c r="G406" s="7">
        <v>12</v>
      </c>
      <c r="H406" s="6">
        <v>82677</v>
      </c>
      <c r="I406" s="6">
        <v>84382</v>
      </c>
      <c r="J406" s="6">
        <v>92092</v>
      </c>
      <c r="K406" s="4">
        <v>41316</v>
      </c>
    </row>
    <row r="407" spans="1:11" x14ac:dyDescent="0.3">
      <c r="A407" t="s">
        <v>101</v>
      </c>
      <c r="B407" t="s">
        <v>51</v>
      </c>
      <c r="C407" t="s">
        <v>82</v>
      </c>
      <c r="D407" s="7">
        <v>15267</v>
      </c>
      <c r="E407" s="7">
        <v>20969</v>
      </c>
      <c r="F407" s="7">
        <v>21166</v>
      </c>
      <c r="G407" s="7">
        <v>7842</v>
      </c>
      <c r="H407" s="6">
        <v>82677</v>
      </c>
      <c r="I407" s="6">
        <v>84382</v>
      </c>
      <c r="J407" s="6">
        <v>92092</v>
      </c>
      <c r="K407" s="4">
        <v>41316</v>
      </c>
    </row>
    <row r="408" spans="1:11" x14ac:dyDescent="0.3">
      <c r="A408" t="s">
        <v>101</v>
      </c>
      <c r="B408" t="s">
        <v>62</v>
      </c>
      <c r="C408" t="s">
        <v>82</v>
      </c>
      <c r="D408" s="7">
        <v>9602</v>
      </c>
      <c r="E408" s="7">
        <v>11750</v>
      </c>
      <c r="F408" s="7">
        <v>11042</v>
      </c>
      <c r="G408" s="7">
        <v>5203</v>
      </c>
      <c r="H408" s="6">
        <v>82677</v>
      </c>
      <c r="I408" s="6">
        <v>84382</v>
      </c>
      <c r="J408" s="6">
        <v>92092</v>
      </c>
      <c r="K408" s="4">
        <v>41316</v>
      </c>
    </row>
    <row r="409" spans="1:11" x14ac:dyDescent="0.3">
      <c r="A409" t="s">
        <v>101</v>
      </c>
      <c r="B409" t="s">
        <v>66</v>
      </c>
      <c r="C409" t="s">
        <v>82</v>
      </c>
      <c r="D409" s="7">
        <v>11835</v>
      </c>
      <c r="E409" s="7">
        <v>8142</v>
      </c>
      <c r="F409" s="7">
        <v>10247</v>
      </c>
      <c r="G409" s="7">
        <v>3862</v>
      </c>
      <c r="H409" s="6">
        <v>82677</v>
      </c>
      <c r="I409" s="6">
        <v>84382</v>
      </c>
      <c r="J409" s="6">
        <v>92092</v>
      </c>
      <c r="K409" s="4">
        <v>41316</v>
      </c>
    </row>
    <row r="410" spans="1:11" x14ac:dyDescent="0.3">
      <c r="A410" t="s">
        <v>101</v>
      </c>
      <c r="B410" t="s">
        <v>23</v>
      </c>
      <c r="C410" t="s">
        <v>83</v>
      </c>
      <c r="D410" s="7">
        <v>60982</v>
      </c>
      <c r="E410" s="7">
        <v>76947</v>
      </c>
      <c r="F410" s="7">
        <v>123537</v>
      </c>
      <c r="G410" s="7">
        <v>90110</v>
      </c>
      <c r="H410" s="6">
        <v>297451</v>
      </c>
      <c r="I410" s="6">
        <v>423648</v>
      </c>
      <c r="J410" s="6">
        <v>533148</v>
      </c>
      <c r="K410" s="4">
        <v>320023</v>
      </c>
    </row>
    <row r="411" spans="1:11" x14ac:dyDescent="0.3">
      <c r="A411" t="s">
        <v>101</v>
      </c>
      <c r="B411" t="s">
        <v>27</v>
      </c>
      <c r="C411" t="s">
        <v>83</v>
      </c>
      <c r="D411" s="7">
        <v>808</v>
      </c>
      <c r="E411" s="7">
        <v>3119</v>
      </c>
      <c r="F411" s="7">
        <v>3721</v>
      </c>
      <c r="G411" s="7">
        <v>3129</v>
      </c>
      <c r="H411" s="6">
        <v>297451</v>
      </c>
      <c r="I411" s="6">
        <v>423648</v>
      </c>
      <c r="J411" s="6">
        <v>533148</v>
      </c>
      <c r="K411" s="4">
        <v>320023</v>
      </c>
    </row>
    <row r="412" spans="1:11" x14ac:dyDescent="0.3">
      <c r="A412" t="s">
        <v>101</v>
      </c>
      <c r="B412" t="s">
        <v>28</v>
      </c>
      <c r="C412" t="s">
        <v>83</v>
      </c>
      <c r="D412" s="7">
        <v>76901</v>
      </c>
      <c r="E412" s="7">
        <v>97395</v>
      </c>
      <c r="F412" s="7">
        <v>115050</v>
      </c>
      <c r="G412" s="7">
        <v>65693</v>
      </c>
      <c r="H412" s="6">
        <v>297451</v>
      </c>
      <c r="I412" s="6">
        <v>423648</v>
      </c>
      <c r="J412" s="6">
        <v>533148</v>
      </c>
      <c r="K412" s="4">
        <v>320023</v>
      </c>
    </row>
    <row r="413" spans="1:11" x14ac:dyDescent="0.3">
      <c r="A413" t="s">
        <v>101</v>
      </c>
      <c r="B413" t="s">
        <v>29</v>
      </c>
      <c r="C413" t="s">
        <v>83</v>
      </c>
      <c r="D413" s="7">
        <v>10955</v>
      </c>
      <c r="E413" s="7">
        <v>13904</v>
      </c>
      <c r="F413" s="7">
        <v>20346</v>
      </c>
      <c r="G413" s="7">
        <v>9348</v>
      </c>
      <c r="H413" s="6">
        <v>297451</v>
      </c>
      <c r="I413" s="6">
        <v>423648</v>
      </c>
      <c r="J413" s="6">
        <v>533148</v>
      </c>
      <c r="K413" s="4">
        <v>320023</v>
      </c>
    </row>
    <row r="414" spans="1:11" x14ac:dyDescent="0.3">
      <c r="A414" t="s">
        <v>101</v>
      </c>
      <c r="B414" t="s">
        <v>33</v>
      </c>
      <c r="C414" t="s">
        <v>83</v>
      </c>
      <c r="D414" s="7">
        <v>11553</v>
      </c>
      <c r="E414" s="7">
        <v>14448</v>
      </c>
      <c r="F414" s="7">
        <v>20579</v>
      </c>
      <c r="G414" s="7">
        <v>11487</v>
      </c>
      <c r="H414" s="6">
        <v>297451</v>
      </c>
      <c r="I414" s="6">
        <v>423648</v>
      </c>
      <c r="J414" s="6">
        <v>533148</v>
      </c>
      <c r="K414" s="4">
        <v>320023</v>
      </c>
    </row>
    <row r="415" spans="1:11" x14ac:dyDescent="0.3">
      <c r="A415" t="s">
        <v>101</v>
      </c>
      <c r="B415" t="s">
        <v>37</v>
      </c>
      <c r="C415" t="s">
        <v>83</v>
      </c>
      <c r="D415" s="7">
        <v>16955</v>
      </c>
      <c r="E415" s="7">
        <v>23406</v>
      </c>
      <c r="F415" s="7">
        <v>28126</v>
      </c>
      <c r="G415" s="7">
        <v>14514</v>
      </c>
      <c r="H415" s="6">
        <v>297451</v>
      </c>
      <c r="I415" s="6">
        <v>423648</v>
      </c>
      <c r="J415" s="6">
        <v>533148</v>
      </c>
      <c r="K415" s="4">
        <v>320023</v>
      </c>
    </row>
    <row r="416" spans="1:11" x14ac:dyDescent="0.3">
      <c r="A416" t="s">
        <v>101</v>
      </c>
      <c r="B416" t="s">
        <v>39</v>
      </c>
      <c r="C416" t="s">
        <v>83</v>
      </c>
      <c r="D416" s="7">
        <v>704</v>
      </c>
      <c r="E416" s="7">
        <v>1871</v>
      </c>
      <c r="F416" s="7">
        <v>2978</v>
      </c>
      <c r="G416" s="7">
        <v>2574</v>
      </c>
      <c r="H416" s="6">
        <v>297451</v>
      </c>
      <c r="I416" s="6">
        <v>423648</v>
      </c>
      <c r="J416" s="6">
        <v>533148</v>
      </c>
      <c r="K416" s="4">
        <v>320023</v>
      </c>
    </row>
    <row r="417" spans="1:11" x14ac:dyDescent="0.3">
      <c r="A417" t="s">
        <v>101</v>
      </c>
      <c r="B417" t="s">
        <v>51</v>
      </c>
      <c r="C417" t="s">
        <v>83</v>
      </c>
      <c r="D417" s="7">
        <v>38142</v>
      </c>
      <c r="E417" s="7">
        <v>73894</v>
      </c>
      <c r="F417" s="7">
        <v>84246</v>
      </c>
      <c r="G417" s="7">
        <v>48764</v>
      </c>
      <c r="H417" s="6">
        <v>297451</v>
      </c>
      <c r="I417" s="6">
        <v>423648</v>
      </c>
      <c r="J417" s="6">
        <v>533148</v>
      </c>
      <c r="K417" s="4">
        <v>320023</v>
      </c>
    </row>
    <row r="418" spans="1:11" x14ac:dyDescent="0.3">
      <c r="A418" t="s">
        <v>101</v>
      </c>
      <c r="B418" t="s">
        <v>62</v>
      </c>
      <c r="C418" t="s">
        <v>83</v>
      </c>
      <c r="D418" s="7">
        <v>38939</v>
      </c>
      <c r="E418" s="7">
        <v>72742</v>
      </c>
      <c r="F418" s="7">
        <v>79523</v>
      </c>
      <c r="G418" s="7">
        <v>43977</v>
      </c>
      <c r="H418" s="6">
        <v>297451</v>
      </c>
      <c r="I418" s="6">
        <v>423648</v>
      </c>
      <c r="J418" s="6">
        <v>533148</v>
      </c>
      <c r="K418" s="4">
        <v>320023</v>
      </c>
    </row>
    <row r="419" spans="1:11" x14ac:dyDescent="0.3">
      <c r="A419" t="s">
        <v>101</v>
      </c>
      <c r="B419" t="s">
        <v>66</v>
      </c>
      <c r="C419" t="s">
        <v>83</v>
      </c>
      <c r="D419" s="7">
        <v>41512</v>
      </c>
      <c r="E419" s="7">
        <v>45922</v>
      </c>
      <c r="F419" s="7">
        <v>55042</v>
      </c>
      <c r="G419" s="7">
        <v>30427</v>
      </c>
      <c r="H419" s="6">
        <v>297451</v>
      </c>
      <c r="I419" s="6">
        <v>423648</v>
      </c>
      <c r="J419" s="6">
        <v>533148</v>
      </c>
      <c r="K419" s="4">
        <v>320023</v>
      </c>
    </row>
    <row r="420" spans="1:11" x14ac:dyDescent="0.3">
      <c r="A420" t="s">
        <v>101</v>
      </c>
      <c r="B420" t="s">
        <v>23</v>
      </c>
      <c r="C420" t="s">
        <v>84</v>
      </c>
      <c r="D420" s="7">
        <v>14136</v>
      </c>
      <c r="E420" s="7">
        <v>43871</v>
      </c>
      <c r="F420" s="7">
        <v>81253</v>
      </c>
      <c r="G420" s="7">
        <v>73361</v>
      </c>
      <c r="H420" s="6">
        <v>86566</v>
      </c>
      <c r="I420" s="6">
        <v>263968</v>
      </c>
      <c r="J420" s="6">
        <v>383271</v>
      </c>
      <c r="K420" s="4">
        <v>266579</v>
      </c>
    </row>
    <row r="421" spans="1:11" x14ac:dyDescent="0.3">
      <c r="A421" t="s">
        <v>101</v>
      </c>
      <c r="B421" t="s">
        <v>27</v>
      </c>
      <c r="C421" t="s">
        <v>84</v>
      </c>
      <c r="D421" s="7">
        <v>350</v>
      </c>
      <c r="E421" s="7">
        <v>2585</v>
      </c>
      <c r="F421" s="7">
        <v>3351</v>
      </c>
      <c r="G421" s="7">
        <v>3054</v>
      </c>
      <c r="H421" s="6">
        <v>86566</v>
      </c>
      <c r="I421" s="6">
        <v>263968</v>
      </c>
      <c r="J421" s="6">
        <v>383271</v>
      </c>
      <c r="K421" s="4">
        <v>266579</v>
      </c>
    </row>
    <row r="422" spans="1:11" x14ac:dyDescent="0.3">
      <c r="A422" t="s">
        <v>101</v>
      </c>
      <c r="B422" t="s">
        <v>28</v>
      </c>
      <c r="C422" t="s">
        <v>84</v>
      </c>
      <c r="D422" s="7">
        <v>20202</v>
      </c>
      <c r="E422" s="7">
        <v>57086</v>
      </c>
      <c r="F422" s="7">
        <v>82239</v>
      </c>
      <c r="G422" s="7">
        <v>54174</v>
      </c>
      <c r="H422" s="6">
        <v>86566</v>
      </c>
      <c r="I422" s="6">
        <v>263968</v>
      </c>
      <c r="J422" s="6">
        <v>383271</v>
      </c>
      <c r="K422" s="4">
        <v>266579</v>
      </c>
    </row>
    <row r="423" spans="1:11" x14ac:dyDescent="0.3">
      <c r="A423" t="s">
        <v>101</v>
      </c>
      <c r="B423" t="s">
        <v>29</v>
      </c>
      <c r="C423" t="s">
        <v>84</v>
      </c>
      <c r="D423" s="7">
        <v>2760</v>
      </c>
      <c r="E423" s="7">
        <v>8899</v>
      </c>
      <c r="F423" s="7">
        <v>14680</v>
      </c>
      <c r="G423" s="7">
        <v>7554</v>
      </c>
      <c r="H423" s="6">
        <v>86566</v>
      </c>
      <c r="I423" s="6">
        <v>263968</v>
      </c>
      <c r="J423" s="6">
        <v>383271</v>
      </c>
      <c r="K423" s="4">
        <v>266579</v>
      </c>
    </row>
    <row r="424" spans="1:11" x14ac:dyDescent="0.3">
      <c r="A424" t="s">
        <v>101</v>
      </c>
      <c r="B424" t="s">
        <v>33</v>
      </c>
      <c r="C424" t="s">
        <v>84</v>
      </c>
      <c r="D424" s="7">
        <v>3552</v>
      </c>
      <c r="E424" s="7">
        <v>10242</v>
      </c>
      <c r="F424" s="7">
        <v>16272</v>
      </c>
      <c r="G424" s="7">
        <v>9613</v>
      </c>
      <c r="H424" s="6">
        <v>86566</v>
      </c>
      <c r="I424" s="6">
        <v>263968</v>
      </c>
      <c r="J424" s="6">
        <v>383271</v>
      </c>
      <c r="K424" s="4">
        <v>266579</v>
      </c>
    </row>
    <row r="425" spans="1:11" x14ac:dyDescent="0.3">
      <c r="A425" t="s">
        <v>101</v>
      </c>
      <c r="B425" t="s">
        <v>37</v>
      </c>
      <c r="C425" t="s">
        <v>84</v>
      </c>
      <c r="D425" s="7">
        <v>6325</v>
      </c>
      <c r="E425" s="7">
        <v>15488</v>
      </c>
      <c r="F425" s="7">
        <v>19373</v>
      </c>
      <c r="G425" s="7">
        <v>12188</v>
      </c>
      <c r="H425" s="6">
        <v>86566</v>
      </c>
      <c r="I425" s="6">
        <v>263968</v>
      </c>
      <c r="J425" s="6">
        <v>383271</v>
      </c>
      <c r="K425" s="4">
        <v>266579</v>
      </c>
    </row>
    <row r="426" spans="1:11" x14ac:dyDescent="0.3">
      <c r="A426" t="s">
        <v>101</v>
      </c>
      <c r="B426" t="s">
        <v>39</v>
      </c>
      <c r="C426" t="s">
        <v>84</v>
      </c>
      <c r="D426" s="7">
        <v>237</v>
      </c>
      <c r="E426" s="7">
        <v>1367</v>
      </c>
      <c r="F426" s="7">
        <v>2747</v>
      </c>
      <c r="G426" s="7">
        <v>2464</v>
      </c>
      <c r="H426" s="6">
        <v>86566</v>
      </c>
      <c r="I426" s="6">
        <v>263968</v>
      </c>
      <c r="J426" s="6">
        <v>383271</v>
      </c>
      <c r="K426" s="4">
        <v>266579</v>
      </c>
    </row>
    <row r="427" spans="1:11" x14ac:dyDescent="0.3">
      <c r="A427" t="s">
        <v>101</v>
      </c>
      <c r="B427" t="s">
        <v>51</v>
      </c>
      <c r="C427" t="s">
        <v>84</v>
      </c>
      <c r="D427" s="7">
        <v>14504</v>
      </c>
      <c r="E427" s="7">
        <v>49712</v>
      </c>
      <c r="F427" s="7">
        <v>67502</v>
      </c>
      <c r="G427" s="7">
        <v>42375</v>
      </c>
      <c r="H427" s="6">
        <v>86566</v>
      </c>
      <c r="I427" s="6">
        <v>263968</v>
      </c>
      <c r="J427" s="6">
        <v>383271</v>
      </c>
      <c r="K427" s="4">
        <v>266579</v>
      </c>
    </row>
    <row r="428" spans="1:11" x14ac:dyDescent="0.3">
      <c r="A428" t="s">
        <v>101</v>
      </c>
      <c r="B428" t="s">
        <v>62</v>
      </c>
      <c r="C428" t="s">
        <v>84</v>
      </c>
      <c r="D428" s="7">
        <v>15422</v>
      </c>
      <c r="E428" s="7">
        <v>48545</v>
      </c>
      <c r="F428" s="7">
        <v>60539</v>
      </c>
      <c r="G428" s="7">
        <v>37820</v>
      </c>
      <c r="H428" s="6">
        <v>86566</v>
      </c>
      <c r="I428" s="6">
        <v>263968</v>
      </c>
      <c r="J428" s="6">
        <v>383271</v>
      </c>
      <c r="K428" s="4">
        <v>266579</v>
      </c>
    </row>
    <row r="429" spans="1:11" x14ac:dyDescent="0.3">
      <c r="A429" t="s">
        <v>101</v>
      </c>
      <c r="B429" t="s">
        <v>66</v>
      </c>
      <c r="C429" t="s">
        <v>84</v>
      </c>
      <c r="D429" s="7">
        <v>9078</v>
      </c>
      <c r="E429" s="7">
        <v>26173</v>
      </c>
      <c r="F429" s="7">
        <v>35315</v>
      </c>
      <c r="G429" s="7">
        <v>23976</v>
      </c>
      <c r="H429" s="6">
        <v>86566</v>
      </c>
      <c r="I429" s="6">
        <v>263968</v>
      </c>
      <c r="J429" s="6">
        <v>383271</v>
      </c>
      <c r="K429" s="4">
        <v>266579</v>
      </c>
    </row>
    <row r="430" spans="1:11" x14ac:dyDescent="0.3">
      <c r="A430" t="s">
        <v>5</v>
      </c>
      <c r="B430" t="s">
        <v>52</v>
      </c>
      <c r="C430" t="s">
        <v>77</v>
      </c>
      <c r="D430" s="7">
        <v>378</v>
      </c>
      <c r="E430" s="7">
        <v>334</v>
      </c>
      <c r="F430" s="7">
        <v>684</v>
      </c>
      <c r="G430" s="7">
        <v>263</v>
      </c>
      <c r="H430" s="6">
        <v>1183</v>
      </c>
      <c r="I430" s="6">
        <v>1484</v>
      </c>
      <c r="J430" s="6">
        <v>1654</v>
      </c>
      <c r="K430" s="4">
        <v>641</v>
      </c>
    </row>
    <row r="431" spans="1:11" x14ac:dyDescent="0.3">
      <c r="A431" t="s">
        <v>5</v>
      </c>
      <c r="B431" t="s">
        <v>54</v>
      </c>
      <c r="C431" t="s">
        <v>77</v>
      </c>
      <c r="D431" s="7">
        <v>805</v>
      </c>
      <c r="E431" s="7">
        <v>1150</v>
      </c>
      <c r="F431" s="7">
        <v>970</v>
      </c>
      <c r="G431" s="7">
        <v>378</v>
      </c>
      <c r="H431" s="6">
        <v>1183</v>
      </c>
      <c r="I431" s="6">
        <v>1484</v>
      </c>
      <c r="J431" s="6">
        <v>1654</v>
      </c>
      <c r="K431" s="4">
        <v>641</v>
      </c>
    </row>
    <row r="432" spans="1:11" x14ac:dyDescent="0.3">
      <c r="A432" t="s">
        <v>5</v>
      </c>
      <c r="B432" t="s">
        <v>52</v>
      </c>
      <c r="C432" t="s">
        <v>78</v>
      </c>
      <c r="D432" s="7">
        <v>597</v>
      </c>
      <c r="E432" s="7">
        <v>854</v>
      </c>
      <c r="F432" s="7">
        <v>1443</v>
      </c>
      <c r="G432" s="7">
        <v>3232</v>
      </c>
      <c r="H432" s="6">
        <v>1913</v>
      </c>
      <c r="I432" s="6">
        <v>2860</v>
      </c>
      <c r="J432" s="6">
        <v>4969</v>
      </c>
      <c r="K432" s="4">
        <v>10521</v>
      </c>
    </row>
    <row r="433" spans="1:11" x14ac:dyDescent="0.3">
      <c r="A433" t="s">
        <v>5</v>
      </c>
      <c r="B433" t="s">
        <v>54</v>
      </c>
      <c r="C433" t="s">
        <v>78</v>
      </c>
      <c r="D433" s="7">
        <v>1316</v>
      </c>
      <c r="E433" s="7">
        <v>2006</v>
      </c>
      <c r="F433" s="7">
        <v>3526</v>
      </c>
      <c r="G433" s="7">
        <v>7289</v>
      </c>
      <c r="H433" s="6">
        <v>1913</v>
      </c>
      <c r="I433" s="6">
        <v>2860</v>
      </c>
      <c r="J433" s="6">
        <v>4969</v>
      </c>
      <c r="K433" s="4">
        <v>10521</v>
      </c>
    </row>
    <row r="434" spans="1:11" x14ac:dyDescent="0.3">
      <c r="A434" t="s">
        <v>5</v>
      </c>
      <c r="B434" t="s">
        <v>52</v>
      </c>
      <c r="C434" t="s">
        <v>79</v>
      </c>
      <c r="D434" s="7">
        <v>553</v>
      </c>
      <c r="E434" s="7">
        <v>690</v>
      </c>
      <c r="F434" s="7">
        <v>1210</v>
      </c>
      <c r="G434" s="7">
        <v>652</v>
      </c>
      <c r="H434" s="6">
        <v>920</v>
      </c>
      <c r="I434" s="6">
        <v>1811</v>
      </c>
      <c r="J434" s="6">
        <v>3525</v>
      </c>
      <c r="K434" s="4">
        <v>2249</v>
      </c>
    </row>
    <row r="435" spans="1:11" x14ac:dyDescent="0.3">
      <c r="A435" t="s">
        <v>5</v>
      </c>
      <c r="B435" t="s">
        <v>54</v>
      </c>
      <c r="C435" t="s">
        <v>79</v>
      </c>
      <c r="D435" s="7">
        <v>367</v>
      </c>
      <c r="E435" s="7">
        <v>1121</v>
      </c>
      <c r="F435" s="7">
        <v>2315</v>
      </c>
      <c r="G435" s="7">
        <v>1597</v>
      </c>
      <c r="H435" s="6">
        <v>920</v>
      </c>
      <c r="I435" s="6">
        <v>1811</v>
      </c>
      <c r="J435" s="6">
        <v>3525</v>
      </c>
      <c r="K435" s="4">
        <v>2249</v>
      </c>
    </row>
    <row r="436" spans="1:11" x14ac:dyDescent="0.3">
      <c r="A436" t="s">
        <v>5</v>
      </c>
      <c r="B436" t="s">
        <v>52</v>
      </c>
      <c r="C436" t="s">
        <v>80</v>
      </c>
      <c r="D436" s="7">
        <v>40</v>
      </c>
      <c r="E436" s="7">
        <v>53</v>
      </c>
      <c r="F436" s="7">
        <v>118</v>
      </c>
      <c r="G436" s="7">
        <v>18</v>
      </c>
      <c r="H436" s="6">
        <v>82</v>
      </c>
      <c r="I436" s="6">
        <v>174</v>
      </c>
      <c r="J436" s="6">
        <v>348</v>
      </c>
      <c r="K436" s="4">
        <v>78</v>
      </c>
    </row>
    <row r="437" spans="1:11" x14ac:dyDescent="0.3">
      <c r="A437" t="s">
        <v>5</v>
      </c>
      <c r="B437" t="s">
        <v>54</v>
      </c>
      <c r="C437" t="s">
        <v>80</v>
      </c>
      <c r="D437" s="7">
        <v>42</v>
      </c>
      <c r="E437" s="7">
        <v>121</v>
      </c>
      <c r="F437" s="7">
        <v>230</v>
      </c>
      <c r="G437" s="7">
        <v>60</v>
      </c>
      <c r="H437" s="6">
        <v>82</v>
      </c>
      <c r="I437" s="6">
        <v>174</v>
      </c>
      <c r="J437" s="6">
        <v>348</v>
      </c>
      <c r="K437" s="4">
        <v>78</v>
      </c>
    </row>
    <row r="438" spans="1:11" x14ac:dyDescent="0.3">
      <c r="A438" t="s">
        <v>5</v>
      </c>
      <c r="B438" t="s">
        <v>52</v>
      </c>
      <c r="C438" t="s">
        <v>81</v>
      </c>
      <c r="D438" s="7">
        <v>1834</v>
      </c>
      <c r="E438" s="7">
        <v>2428</v>
      </c>
      <c r="F438" s="7">
        <v>2270</v>
      </c>
      <c r="G438" s="7">
        <v>1083</v>
      </c>
      <c r="H438" s="6">
        <v>13312</v>
      </c>
      <c r="I438" s="6">
        <v>9352</v>
      </c>
      <c r="J438" s="6">
        <v>9464</v>
      </c>
      <c r="K438" s="4">
        <v>4905</v>
      </c>
    </row>
    <row r="439" spans="1:11" x14ac:dyDescent="0.3">
      <c r="A439" t="s">
        <v>5</v>
      </c>
      <c r="B439" t="s">
        <v>54</v>
      </c>
      <c r="C439" t="s">
        <v>81</v>
      </c>
      <c r="D439" s="7">
        <v>11478</v>
      </c>
      <c r="E439" s="7">
        <v>6924</v>
      </c>
      <c r="F439" s="7">
        <v>7194</v>
      </c>
      <c r="G439" s="7">
        <v>3822</v>
      </c>
      <c r="H439" s="6">
        <v>13312</v>
      </c>
      <c r="I439" s="6">
        <v>9352</v>
      </c>
      <c r="J439" s="6">
        <v>9464</v>
      </c>
      <c r="K439" s="4">
        <v>4905</v>
      </c>
    </row>
    <row r="440" spans="1:11" x14ac:dyDescent="0.3">
      <c r="A440" t="s">
        <v>5</v>
      </c>
      <c r="B440" t="s">
        <v>52</v>
      </c>
      <c r="C440" t="s">
        <v>82</v>
      </c>
      <c r="D440" s="7">
        <v>1951</v>
      </c>
      <c r="E440" s="7">
        <v>3589</v>
      </c>
      <c r="F440" s="7">
        <v>5064</v>
      </c>
      <c r="G440" s="7">
        <v>3813</v>
      </c>
      <c r="H440" s="6">
        <v>12019</v>
      </c>
      <c r="I440" s="6">
        <v>10068</v>
      </c>
      <c r="J440" s="6">
        <v>14263</v>
      </c>
      <c r="K440" s="4">
        <v>10228</v>
      </c>
    </row>
    <row r="441" spans="1:11" x14ac:dyDescent="0.3">
      <c r="A441" t="s">
        <v>5</v>
      </c>
      <c r="B441" t="s">
        <v>54</v>
      </c>
      <c r="C441" t="s">
        <v>82</v>
      </c>
      <c r="D441" s="7">
        <v>10068</v>
      </c>
      <c r="E441" s="7">
        <v>6479</v>
      </c>
      <c r="F441" s="7">
        <v>9199</v>
      </c>
      <c r="G441" s="7">
        <v>6415</v>
      </c>
      <c r="H441" s="6">
        <v>12019</v>
      </c>
      <c r="I441" s="6">
        <v>10068</v>
      </c>
      <c r="J441" s="6">
        <v>14263</v>
      </c>
      <c r="K441" s="4">
        <v>10228</v>
      </c>
    </row>
    <row r="442" spans="1:11" x14ac:dyDescent="0.3">
      <c r="A442" t="s">
        <v>5</v>
      </c>
      <c r="B442" t="s">
        <v>52</v>
      </c>
      <c r="C442" t="s">
        <v>83</v>
      </c>
      <c r="D442" s="7">
        <v>10001</v>
      </c>
      <c r="E442" s="7">
        <v>29267</v>
      </c>
      <c r="F442" s="7">
        <v>57045</v>
      </c>
      <c r="G442" s="7">
        <v>60859</v>
      </c>
      <c r="H442" s="6">
        <v>36199</v>
      </c>
      <c r="I442" s="6">
        <v>59423</v>
      </c>
      <c r="J442" s="6">
        <v>115624</v>
      </c>
      <c r="K442" s="4">
        <v>138934</v>
      </c>
    </row>
    <row r="443" spans="1:11" x14ac:dyDescent="0.3">
      <c r="A443" t="s">
        <v>5</v>
      </c>
      <c r="B443" t="s">
        <v>54</v>
      </c>
      <c r="C443" t="s">
        <v>83</v>
      </c>
      <c r="D443" s="7">
        <v>26198</v>
      </c>
      <c r="E443" s="7">
        <v>30156</v>
      </c>
      <c r="F443" s="7">
        <v>58579</v>
      </c>
      <c r="G443" s="7">
        <v>78075</v>
      </c>
      <c r="H443" s="6">
        <v>36199</v>
      </c>
      <c r="I443" s="6">
        <v>59423</v>
      </c>
      <c r="J443" s="6">
        <v>115624</v>
      </c>
      <c r="K443" s="4">
        <v>138934</v>
      </c>
    </row>
    <row r="444" spans="1:11" x14ac:dyDescent="0.3">
      <c r="A444" t="s">
        <v>5</v>
      </c>
      <c r="B444" t="s">
        <v>52</v>
      </c>
      <c r="C444" t="s">
        <v>84</v>
      </c>
      <c r="D444" s="7">
        <v>4949</v>
      </c>
      <c r="E444" s="7">
        <v>25186</v>
      </c>
      <c r="F444" s="7">
        <v>50882</v>
      </c>
      <c r="G444" s="7">
        <v>57128</v>
      </c>
      <c r="H444" s="6">
        <v>9321</v>
      </c>
      <c r="I444" s="6">
        <v>44320</v>
      </c>
      <c r="J444" s="6">
        <v>95779</v>
      </c>
      <c r="K444" s="4">
        <v>128642</v>
      </c>
    </row>
    <row r="445" spans="1:11" x14ac:dyDescent="0.3">
      <c r="A445" t="s">
        <v>5</v>
      </c>
      <c r="B445" t="s">
        <v>54</v>
      </c>
      <c r="C445" t="s">
        <v>84</v>
      </c>
      <c r="D445" s="7">
        <v>4372</v>
      </c>
      <c r="E445" s="7">
        <v>19134</v>
      </c>
      <c r="F445" s="7">
        <v>44897</v>
      </c>
      <c r="G445" s="7">
        <v>71514</v>
      </c>
      <c r="H445" s="6">
        <v>9321</v>
      </c>
      <c r="I445" s="6">
        <v>44320</v>
      </c>
      <c r="J445" s="6">
        <v>95779</v>
      </c>
      <c r="K445" s="4">
        <v>128642</v>
      </c>
    </row>
    <row r="446" spans="1:11" x14ac:dyDescent="0.3">
      <c r="A446" t="s">
        <v>6</v>
      </c>
      <c r="B446" t="s">
        <v>26</v>
      </c>
      <c r="C446" t="s">
        <v>77</v>
      </c>
      <c r="D446" s="7">
        <v>420</v>
      </c>
      <c r="E446" s="7">
        <v>447</v>
      </c>
      <c r="F446" s="7">
        <v>532</v>
      </c>
      <c r="G446" s="7">
        <v>179</v>
      </c>
      <c r="H446" s="6">
        <v>3996</v>
      </c>
      <c r="I446" s="6">
        <v>5358</v>
      </c>
      <c r="J446" s="6">
        <v>6510</v>
      </c>
      <c r="K446" s="4">
        <v>3513</v>
      </c>
    </row>
    <row r="447" spans="1:11" x14ac:dyDescent="0.3">
      <c r="A447" t="s">
        <v>6</v>
      </c>
      <c r="B447" t="s">
        <v>49</v>
      </c>
      <c r="C447" t="s">
        <v>77</v>
      </c>
      <c r="D447" s="7">
        <v>3576</v>
      </c>
      <c r="E447" s="7">
        <v>4911</v>
      </c>
      <c r="F447" s="7">
        <v>5978</v>
      </c>
      <c r="G447" s="7">
        <v>3334</v>
      </c>
      <c r="H447" s="6">
        <v>3996</v>
      </c>
      <c r="I447" s="6">
        <v>5358</v>
      </c>
      <c r="J447" s="6">
        <v>6510</v>
      </c>
      <c r="K447" s="4">
        <v>3513</v>
      </c>
    </row>
    <row r="448" spans="1:11" x14ac:dyDescent="0.3">
      <c r="A448" t="s">
        <v>6</v>
      </c>
      <c r="B448" t="s">
        <v>26</v>
      </c>
      <c r="C448" t="s">
        <v>78</v>
      </c>
      <c r="D448" s="7">
        <v>217</v>
      </c>
      <c r="E448" s="7">
        <v>353</v>
      </c>
      <c r="F448" s="7">
        <v>523</v>
      </c>
      <c r="G448" s="7">
        <v>743</v>
      </c>
      <c r="H448" s="6">
        <v>29235</v>
      </c>
      <c r="I448" s="6">
        <v>36288</v>
      </c>
      <c r="J448" s="6">
        <v>71774</v>
      </c>
      <c r="K448" s="4">
        <v>154183</v>
      </c>
    </row>
    <row r="449" spans="1:11" x14ac:dyDescent="0.3">
      <c r="A449" t="s">
        <v>6</v>
      </c>
      <c r="B449" t="s">
        <v>49</v>
      </c>
      <c r="C449" t="s">
        <v>78</v>
      </c>
      <c r="D449" s="7">
        <v>29018</v>
      </c>
      <c r="E449" s="7">
        <v>35935</v>
      </c>
      <c r="F449" s="7">
        <v>71251</v>
      </c>
      <c r="G449" s="7">
        <v>153440</v>
      </c>
      <c r="H449" s="6">
        <v>29235</v>
      </c>
      <c r="I449" s="6">
        <v>36288</v>
      </c>
      <c r="J449" s="6">
        <v>71774</v>
      </c>
      <c r="K449" s="4">
        <v>154183</v>
      </c>
    </row>
    <row r="450" spans="1:11" x14ac:dyDescent="0.3">
      <c r="A450" t="s">
        <v>6</v>
      </c>
      <c r="B450" t="s">
        <v>26</v>
      </c>
      <c r="C450" t="s">
        <v>79</v>
      </c>
      <c r="D450" s="7">
        <v>961</v>
      </c>
      <c r="E450" s="7">
        <v>1350</v>
      </c>
      <c r="F450" s="7">
        <v>1184</v>
      </c>
      <c r="G450" s="7">
        <v>271</v>
      </c>
      <c r="H450" s="6">
        <v>9992</v>
      </c>
      <c r="I450" s="6">
        <v>27999</v>
      </c>
      <c r="J450" s="6">
        <v>43716</v>
      </c>
      <c r="K450" s="4">
        <v>29804</v>
      </c>
    </row>
    <row r="451" spans="1:11" x14ac:dyDescent="0.3">
      <c r="A451" t="s">
        <v>6</v>
      </c>
      <c r="B451" t="s">
        <v>49</v>
      </c>
      <c r="C451" t="s">
        <v>79</v>
      </c>
      <c r="D451" s="7">
        <v>9031</v>
      </c>
      <c r="E451" s="7">
        <v>26649</v>
      </c>
      <c r="F451" s="7">
        <v>42532</v>
      </c>
      <c r="G451" s="7">
        <v>29533</v>
      </c>
      <c r="H451" s="6">
        <v>9992</v>
      </c>
      <c r="I451" s="6">
        <v>27999</v>
      </c>
      <c r="J451" s="6">
        <v>43716</v>
      </c>
      <c r="K451" s="4">
        <v>29804</v>
      </c>
    </row>
    <row r="452" spans="1:11" x14ac:dyDescent="0.3">
      <c r="A452" t="s">
        <v>6</v>
      </c>
      <c r="B452" t="s">
        <v>26</v>
      </c>
      <c r="C452" t="s">
        <v>80</v>
      </c>
      <c r="D452" s="7">
        <v>0</v>
      </c>
      <c r="E452" s="7">
        <v>66</v>
      </c>
      <c r="F452" s="7">
        <v>17</v>
      </c>
      <c r="G452" s="7">
        <v>0</v>
      </c>
      <c r="H452" s="6">
        <v>1000</v>
      </c>
      <c r="I452" s="6">
        <v>3276</v>
      </c>
      <c r="J452" s="6">
        <v>3103</v>
      </c>
      <c r="K452" s="4">
        <v>2382</v>
      </c>
    </row>
    <row r="453" spans="1:11" x14ac:dyDescent="0.3">
      <c r="A453" t="s">
        <v>6</v>
      </c>
      <c r="B453" t="s">
        <v>49</v>
      </c>
      <c r="C453" t="s">
        <v>80</v>
      </c>
      <c r="D453" s="7">
        <v>1000</v>
      </c>
      <c r="E453" s="7">
        <v>3210</v>
      </c>
      <c r="F453" s="7">
        <v>3086</v>
      </c>
      <c r="G453" s="7">
        <v>2382</v>
      </c>
      <c r="H453" s="6">
        <v>1000</v>
      </c>
      <c r="I453" s="6">
        <v>3276</v>
      </c>
      <c r="J453" s="6">
        <v>3103</v>
      </c>
      <c r="K453" s="4">
        <v>2382</v>
      </c>
    </row>
    <row r="454" spans="1:11" x14ac:dyDescent="0.3">
      <c r="A454" t="s">
        <v>6</v>
      </c>
      <c r="B454" t="s">
        <v>26</v>
      </c>
      <c r="C454" t="s">
        <v>81</v>
      </c>
      <c r="D454" s="7">
        <v>14374</v>
      </c>
      <c r="E454" s="7">
        <v>9219</v>
      </c>
      <c r="F454" s="7">
        <v>8660</v>
      </c>
      <c r="G454" s="7">
        <v>3827</v>
      </c>
      <c r="H454" s="6">
        <v>64842</v>
      </c>
      <c r="I454" s="6">
        <v>53389</v>
      </c>
      <c r="J454" s="6">
        <v>53834</v>
      </c>
      <c r="K454" s="4">
        <v>32829</v>
      </c>
    </row>
    <row r="455" spans="1:11" x14ac:dyDescent="0.3">
      <c r="A455" t="s">
        <v>6</v>
      </c>
      <c r="B455" t="s">
        <v>49</v>
      </c>
      <c r="C455" t="s">
        <v>81</v>
      </c>
      <c r="D455" s="7">
        <v>50468</v>
      </c>
      <c r="E455" s="7">
        <v>44170</v>
      </c>
      <c r="F455" s="7">
        <v>45174</v>
      </c>
      <c r="G455" s="7">
        <v>29002</v>
      </c>
      <c r="H455" s="6">
        <v>64842</v>
      </c>
      <c r="I455" s="6">
        <v>53389</v>
      </c>
      <c r="J455" s="6">
        <v>53834</v>
      </c>
      <c r="K455" s="4">
        <v>32829</v>
      </c>
    </row>
    <row r="456" spans="1:11" x14ac:dyDescent="0.3">
      <c r="A456" t="s">
        <v>6</v>
      </c>
      <c r="B456" t="s">
        <v>26</v>
      </c>
      <c r="C456" t="s">
        <v>82</v>
      </c>
      <c r="D456" s="7">
        <v>4122</v>
      </c>
      <c r="E456" s="7">
        <v>3702</v>
      </c>
      <c r="F456" s="7">
        <v>4732</v>
      </c>
      <c r="G456" s="7">
        <v>2406</v>
      </c>
      <c r="H456" s="6">
        <v>41010</v>
      </c>
      <c r="I456" s="6">
        <v>45707</v>
      </c>
      <c r="J456" s="6">
        <v>71551</v>
      </c>
      <c r="K456" s="4">
        <v>64697</v>
      </c>
    </row>
    <row r="457" spans="1:11" x14ac:dyDescent="0.3">
      <c r="A457" t="s">
        <v>6</v>
      </c>
      <c r="B457" t="s">
        <v>49</v>
      </c>
      <c r="C457" t="s">
        <v>82</v>
      </c>
      <c r="D457" s="7">
        <v>36888</v>
      </c>
      <c r="E457" s="7">
        <v>42005</v>
      </c>
      <c r="F457" s="7">
        <v>66819</v>
      </c>
      <c r="G457" s="7">
        <v>62291</v>
      </c>
      <c r="H457" s="6">
        <v>41010</v>
      </c>
      <c r="I457" s="6">
        <v>45707</v>
      </c>
      <c r="J457" s="6">
        <v>71551</v>
      </c>
      <c r="K457" s="4">
        <v>64697</v>
      </c>
    </row>
    <row r="458" spans="1:11" x14ac:dyDescent="0.3">
      <c r="A458" t="s">
        <v>6</v>
      </c>
      <c r="B458" t="s">
        <v>26</v>
      </c>
      <c r="C458" t="s">
        <v>83</v>
      </c>
      <c r="D458" s="7">
        <v>12501</v>
      </c>
      <c r="E458" s="7">
        <v>13050</v>
      </c>
      <c r="F458" s="7">
        <v>17079</v>
      </c>
      <c r="G458" s="7">
        <v>9332</v>
      </c>
      <c r="H458" s="6">
        <v>145583</v>
      </c>
      <c r="I458" s="6">
        <v>265830</v>
      </c>
      <c r="J458" s="6">
        <v>454382</v>
      </c>
      <c r="K458" s="4">
        <v>635805</v>
      </c>
    </row>
    <row r="459" spans="1:11" x14ac:dyDescent="0.3">
      <c r="A459" t="s">
        <v>6</v>
      </c>
      <c r="B459" t="s">
        <v>49</v>
      </c>
      <c r="C459" t="s">
        <v>83</v>
      </c>
      <c r="D459" s="7">
        <v>133082</v>
      </c>
      <c r="E459" s="7">
        <v>252780</v>
      </c>
      <c r="F459" s="7">
        <v>437303</v>
      </c>
      <c r="G459" s="7">
        <v>626473</v>
      </c>
      <c r="H459" s="6">
        <v>145583</v>
      </c>
      <c r="I459" s="6">
        <v>265830</v>
      </c>
      <c r="J459" s="6">
        <v>454382</v>
      </c>
      <c r="K459" s="4">
        <v>635805</v>
      </c>
    </row>
    <row r="460" spans="1:11" x14ac:dyDescent="0.3">
      <c r="A460" t="s">
        <v>6</v>
      </c>
      <c r="B460" t="s">
        <v>26</v>
      </c>
      <c r="C460" t="s">
        <v>84</v>
      </c>
      <c r="D460" s="7">
        <v>959</v>
      </c>
      <c r="E460" s="7">
        <v>4237</v>
      </c>
      <c r="F460" s="7">
        <v>4718</v>
      </c>
      <c r="G460" s="7">
        <v>3708</v>
      </c>
      <c r="H460" s="6">
        <v>41282</v>
      </c>
      <c r="I460" s="6">
        <v>174321</v>
      </c>
      <c r="J460" s="6">
        <v>342754</v>
      </c>
      <c r="K460" s="4">
        <v>561148</v>
      </c>
    </row>
    <row r="461" spans="1:11" x14ac:dyDescent="0.3">
      <c r="A461" t="s">
        <v>6</v>
      </c>
      <c r="B461" t="s">
        <v>49</v>
      </c>
      <c r="C461" t="s">
        <v>84</v>
      </c>
      <c r="D461" s="7">
        <v>40323</v>
      </c>
      <c r="E461" s="7">
        <v>170084</v>
      </c>
      <c r="F461" s="7">
        <v>338036</v>
      </c>
      <c r="G461" s="7">
        <v>557440</v>
      </c>
      <c r="H461" s="6">
        <v>41282</v>
      </c>
      <c r="I461" s="6">
        <v>174321</v>
      </c>
      <c r="J461" s="6">
        <v>342754</v>
      </c>
      <c r="K461" s="4">
        <v>561148</v>
      </c>
    </row>
    <row r="462" spans="1:11" x14ac:dyDescent="0.3">
      <c r="A462" t="s">
        <v>7</v>
      </c>
      <c r="B462" t="s">
        <v>7</v>
      </c>
      <c r="C462" t="s">
        <v>77</v>
      </c>
      <c r="D462" s="7">
        <v>2230</v>
      </c>
      <c r="E462" s="7">
        <v>1202</v>
      </c>
      <c r="F462" s="7">
        <v>1364</v>
      </c>
      <c r="G462" s="7">
        <v>796</v>
      </c>
      <c r="H462" s="6">
        <v>2230</v>
      </c>
      <c r="I462" s="6">
        <v>1202</v>
      </c>
      <c r="J462" s="6">
        <v>1364</v>
      </c>
      <c r="K462" s="4">
        <v>796</v>
      </c>
    </row>
    <row r="463" spans="1:11" x14ac:dyDescent="0.3">
      <c r="A463" t="s">
        <v>7</v>
      </c>
      <c r="B463" t="s">
        <v>7</v>
      </c>
      <c r="C463" t="s">
        <v>78</v>
      </c>
      <c r="D463" s="7">
        <v>2931</v>
      </c>
      <c r="E463" s="7">
        <v>5488</v>
      </c>
      <c r="F463" s="7">
        <v>10222</v>
      </c>
      <c r="G463" s="7">
        <v>27432</v>
      </c>
      <c r="H463" s="6">
        <v>2931</v>
      </c>
      <c r="I463" s="6">
        <v>5488</v>
      </c>
      <c r="J463" s="6">
        <v>10222</v>
      </c>
      <c r="K463" s="4">
        <v>27432</v>
      </c>
    </row>
    <row r="464" spans="1:11" x14ac:dyDescent="0.3">
      <c r="A464" t="s">
        <v>7</v>
      </c>
      <c r="B464" t="s">
        <v>7</v>
      </c>
      <c r="C464" t="s">
        <v>79</v>
      </c>
      <c r="D464" s="7">
        <v>597</v>
      </c>
      <c r="E464" s="7">
        <v>2141</v>
      </c>
      <c r="F464" s="7">
        <v>3925</v>
      </c>
      <c r="G464" s="7">
        <v>4179</v>
      </c>
      <c r="H464" s="6">
        <v>597</v>
      </c>
      <c r="I464" s="6">
        <v>2141</v>
      </c>
      <c r="J464" s="6">
        <v>3925</v>
      </c>
      <c r="K464" s="4">
        <v>4179</v>
      </c>
    </row>
    <row r="465" spans="1:11" x14ac:dyDescent="0.3">
      <c r="A465" t="s">
        <v>7</v>
      </c>
      <c r="B465" t="s">
        <v>7</v>
      </c>
      <c r="C465" t="s">
        <v>80</v>
      </c>
      <c r="D465" s="7">
        <v>146</v>
      </c>
      <c r="E465" s="7">
        <v>312</v>
      </c>
      <c r="F465" s="7">
        <v>487</v>
      </c>
      <c r="G465" s="7">
        <v>189</v>
      </c>
      <c r="H465" s="6">
        <v>146</v>
      </c>
      <c r="I465" s="6">
        <v>312</v>
      </c>
      <c r="J465" s="6">
        <v>487</v>
      </c>
      <c r="K465" s="4">
        <v>189</v>
      </c>
    </row>
    <row r="466" spans="1:11" x14ac:dyDescent="0.3">
      <c r="A466" t="s">
        <v>7</v>
      </c>
      <c r="B466" t="s">
        <v>7</v>
      </c>
      <c r="C466" t="s">
        <v>81</v>
      </c>
      <c r="D466" s="7">
        <v>12353</v>
      </c>
      <c r="E466" s="7">
        <v>10228</v>
      </c>
      <c r="F466" s="7">
        <v>8796</v>
      </c>
      <c r="G466" s="7">
        <v>5336</v>
      </c>
      <c r="H466" s="6">
        <v>12353</v>
      </c>
      <c r="I466" s="6">
        <v>10228</v>
      </c>
      <c r="J466" s="6">
        <v>8796</v>
      </c>
      <c r="K466" s="4">
        <v>5336</v>
      </c>
    </row>
    <row r="467" spans="1:11" x14ac:dyDescent="0.3">
      <c r="A467" t="s">
        <v>7</v>
      </c>
      <c r="B467" t="s">
        <v>7</v>
      </c>
      <c r="C467" t="s">
        <v>82</v>
      </c>
      <c r="D467" s="7">
        <v>15248</v>
      </c>
      <c r="E467" s="7">
        <v>12738</v>
      </c>
      <c r="F467" s="7">
        <v>19258</v>
      </c>
      <c r="G467" s="7">
        <v>12745</v>
      </c>
      <c r="H467" s="6">
        <v>15248</v>
      </c>
      <c r="I467" s="6">
        <v>12738</v>
      </c>
      <c r="J467" s="6">
        <v>19258</v>
      </c>
      <c r="K467" s="4">
        <v>12745</v>
      </c>
    </row>
    <row r="468" spans="1:11" x14ac:dyDescent="0.3">
      <c r="A468" t="s">
        <v>7</v>
      </c>
      <c r="B468" t="s">
        <v>7</v>
      </c>
      <c r="C468" t="s">
        <v>83</v>
      </c>
      <c r="D468" s="7">
        <v>49120</v>
      </c>
      <c r="E468" s="7">
        <v>81506</v>
      </c>
      <c r="F468" s="7">
        <v>138882</v>
      </c>
      <c r="G468" s="7">
        <v>144934</v>
      </c>
      <c r="H468" s="6">
        <v>49120</v>
      </c>
      <c r="I468" s="6">
        <v>81506</v>
      </c>
      <c r="J468" s="6">
        <v>138882</v>
      </c>
      <c r="K468" s="4">
        <v>144934</v>
      </c>
    </row>
    <row r="469" spans="1:11" x14ac:dyDescent="0.3">
      <c r="A469" t="s">
        <v>7</v>
      </c>
      <c r="B469" t="s">
        <v>7</v>
      </c>
      <c r="C469" t="s">
        <v>84</v>
      </c>
      <c r="D469" s="7">
        <v>9463</v>
      </c>
      <c r="E469" s="7">
        <v>47734</v>
      </c>
      <c r="F469" s="7">
        <v>103585</v>
      </c>
      <c r="G469" s="7">
        <v>126732</v>
      </c>
      <c r="H469" s="6">
        <v>9463</v>
      </c>
      <c r="I469" s="6">
        <v>47734</v>
      </c>
      <c r="J469" s="6">
        <v>103585</v>
      </c>
      <c r="K469" s="4">
        <v>126732</v>
      </c>
    </row>
    <row r="470" spans="1:11" x14ac:dyDescent="0.3">
      <c r="A470" s="10" t="s">
        <v>70</v>
      </c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</sheetData>
  <mergeCells count="5">
    <mergeCell ref="A1:K1"/>
    <mergeCell ref="A2:K2"/>
    <mergeCell ref="A3:K3"/>
    <mergeCell ref="A4:K4"/>
    <mergeCell ref="A470:K470"/>
  </mergeCells>
  <conditionalFormatting sqref="A5:K5">
    <cfRule type="containsText" dxfId="10" priority="1" operator="containsText" text="margin">
      <formula>NOT(ISERROR(SEARCH("margin",A5)))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2"/>
  <sheetViews>
    <sheetView zoomScaleNormal="100" workbookViewId="0">
      <selection sqref="A1:K1"/>
    </sheetView>
  </sheetViews>
  <sheetFormatPr defaultColWidth="0" defaultRowHeight="14.4" zeroHeight="1" x14ac:dyDescent="0.3"/>
  <cols>
    <col min="1" max="1" width="21.5546875" bestFit="1" customWidth="1"/>
    <col min="2" max="2" width="14.88671875" bestFit="1" customWidth="1"/>
    <col min="3" max="3" width="33.109375" style="1" bestFit="1" customWidth="1"/>
    <col min="4" max="11" width="24.5546875" customWidth="1"/>
    <col min="12" max="16384" width="9.109375" hidden="1"/>
  </cols>
  <sheetData>
    <row r="1" spans="1:11" ht="19.8" x14ac:dyDescent="0.4">
      <c r="A1" s="8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3">
      <c r="A2" s="9" t="s">
        <v>92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3">
      <c r="A3" s="9" t="s">
        <v>98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6.5" customHeight="1" x14ac:dyDescent="0.3">
      <c r="A4" s="9" t="s">
        <v>99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2" customFormat="1" ht="43.2" x14ac:dyDescent="0.3">
      <c r="A5" s="3" t="s">
        <v>93</v>
      </c>
      <c r="B5" s="3" t="s">
        <v>13</v>
      </c>
      <c r="C5" s="3" t="s">
        <v>85</v>
      </c>
      <c r="D5" s="3" t="s">
        <v>72</v>
      </c>
      <c r="E5" s="3" t="s">
        <v>73</v>
      </c>
      <c r="F5" s="3" t="s">
        <v>74</v>
      </c>
      <c r="G5" s="3" t="s">
        <v>75</v>
      </c>
      <c r="H5" s="5" t="s">
        <v>94</v>
      </c>
      <c r="I5" s="5" t="s">
        <v>95</v>
      </c>
      <c r="J5" s="5" t="s">
        <v>96</v>
      </c>
      <c r="K5" s="5" t="s">
        <v>97</v>
      </c>
    </row>
    <row r="6" spans="1:11" x14ac:dyDescent="0.3">
      <c r="A6" t="s">
        <v>0</v>
      </c>
      <c r="B6" t="s">
        <v>50</v>
      </c>
      <c r="C6" t="s">
        <v>91</v>
      </c>
      <c r="D6" s="7">
        <v>19495</v>
      </c>
      <c r="E6" s="7">
        <v>17190</v>
      </c>
      <c r="F6" s="7">
        <v>21360</v>
      </c>
      <c r="G6" s="7">
        <v>35709</v>
      </c>
      <c r="H6" s="4">
        <v>130669</v>
      </c>
      <c r="I6" s="4">
        <v>120931</v>
      </c>
      <c r="J6" s="4">
        <v>127108</v>
      </c>
      <c r="K6" s="4">
        <v>118667</v>
      </c>
    </row>
    <row r="7" spans="1:11" x14ac:dyDescent="0.3">
      <c r="A7" t="s">
        <v>0</v>
      </c>
      <c r="B7" t="s">
        <v>50</v>
      </c>
      <c r="C7" t="s">
        <v>84</v>
      </c>
      <c r="D7" s="7">
        <v>4712</v>
      </c>
      <c r="E7" s="7">
        <v>16368</v>
      </c>
      <c r="F7" s="7">
        <v>42634</v>
      </c>
      <c r="G7" s="7">
        <v>224346</v>
      </c>
      <c r="H7" s="4">
        <v>24854</v>
      </c>
      <c r="I7" s="4">
        <v>95060</v>
      </c>
      <c r="J7" s="4">
        <v>200524</v>
      </c>
      <c r="K7" s="4">
        <v>643592</v>
      </c>
    </row>
    <row r="8" spans="1:11" x14ac:dyDescent="0.3">
      <c r="A8" t="s">
        <v>0</v>
      </c>
      <c r="B8" t="s">
        <v>53</v>
      </c>
      <c r="C8" t="s">
        <v>91</v>
      </c>
      <c r="D8" s="7">
        <v>29674</v>
      </c>
      <c r="E8" s="7">
        <v>29553</v>
      </c>
      <c r="F8" s="7">
        <v>29492</v>
      </c>
      <c r="G8" s="7">
        <v>26169</v>
      </c>
      <c r="H8" s="4">
        <v>130669</v>
      </c>
      <c r="I8" s="4">
        <v>120931</v>
      </c>
      <c r="J8" s="4">
        <v>127108</v>
      </c>
      <c r="K8" s="4">
        <v>118667</v>
      </c>
    </row>
    <row r="9" spans="1:11" x14ac:dyDescent="0.3">
      <c r="A9" t="s">
        <v>0</v>
      </c>
      <c r="B9" t="s">
        <v>53</v>
      </c>
      <c r="C9" t="s">
        <v>84</v>
      </c>
      <c r="D9" s="7">
        <v>6117</v>
      </c>
      <c r="E9" s="7">
        <v>25813</v>
      </c>
      <c r="F9" s="7">
        <v>53385</v>
      </c>
      <c r="G9" s="7">
        <v>140040</v>
      </c>
      <c r="H9" s="4">
        <v>24854</v>
      </c>
      <c r="I9" s="4">
        <v>95060</v>
      </c>
      <c r="J9" s="4">
        <v>200524</v>
      </c>
      <c r="K9" s="4">
        <v>643592</v>
      </c>
    </row>
    <row r="10" spans="1:11" x14ac:dyDescent="0.3">
      <c r="A10" t="s">
        <v>0</v>
      </c>
      <c r="B10" t="s">
        <v>55</v>
      </c>
      <c r="C10" t="s">
        <v>91</v>
      </c>
      <c r="D10" s="7">
        <v>81500</v>
      </c>
      <c r="E10" s="7">
        <v>74188</v>
      </c>
      <c r="F10" s="7">
        <v>76256</v>
      </c>
      <c r="G10" s="7">
        <v>56789</v>
      </c>
      <c r="H10" s="4">
        <v>130669</v>
      </c>
      <c r="I10" s="4">
        <v>120931</v>
      </c>
      <c r="J10" s="4">
        <v>127108</v>
      </c>
      <c r="K10" s="4">
        <v>118667</v>
      </c>
    </row>
    <row r="11" spans="1:11" x14ac:dyDescent="0.3">
      <c r="A11" t="s">
        <v>0</v>
      </c>
      <c r="B11" t="s">
        <v>55</v>
      </c>
      <c r="C11" t="s">
        <v>84</v>
      </c>
      <c r="D11" s="7">
        <v>14025</v>
      </c>
      <c r="E11" s="7">
        <v>52879</v>
      </c>
      <c r="F11" s="7">
        <v>104505</v>
      </c>
      <c r="G11" s="7">
        <v>279206</v>
      </c>
      <c r="H11" s="4">
        <v>24854</v>
      </c>
      <c r="I11" s="4">
        <v>95060</v>
      </c>
      <c r="J11" s="4">
        <v>200524</v>
      </c>
      <c r="K11" s="4">
        <v>643592</v>
      </c>
    </row>
    <row r="12" spans="1:11" x14ac:dyDescent="0.3">
      <c r="A12" t="s">
        <v>100</v>
      </c>
      <c r="B12" t="s">
        <v>15</v>
      </c>
      <c r="C12" t="s">
        <v>91</v>
      </c>
      <c r="D12" s="7">
        <v>15</v>
      </c>
      <c r="E12" s="7">
        <v>33</v>
      </c>
      <c r="F12" s="7">
        <v>3</v>
      </c>
      <c r="G12" s="7">
        <v>46</v>
      </c>
      <c r="H12" s="4">
        <v>86589</v>
      </c>
      <c r="I12" s="4">
        <v>87579</v>
      </c>
      <c r="J12" s="4">
        <v>102904</v>
      </c>
      <c r="K12" s="4">
        <v>63980</v>
      </c>
    </row>
    <row r="13" spans="1:11" x14ac:dyDescent="0.3">
      <c r="A13" t="s">
        <v>100</v>
      </c>
      <c r="B13" t="s">
        <v>15</v>
      </c>
      <c r="C13" t="s">
        <v>84</v>
      </c>
      <c r="D13" s="7">
        <v>14</v>
      </c>
      <c r="E13" s="7">
        <v>107</v>
      </c>
      <c r="F13" s="7">
        <v>192</v>
      </c>
      <c r="G13" s="7">
        <v>294</v>
      </c>
      <c r="H13" s="4">
        <v>51038</v>
      </c>
      <c r="I13" s="4">
        <v>201831</v>
      </c>
      <c r="J13" s="4">
        <v>360984</v>
      </c>
      <c r="K13" s="4">
        <v>368367</v>
      </c>
    </row>
    <row r="14" spans="1:11" x14ac:dyDescent="0.3">
      <c r="A14" t="s">
        <v>100</v>
      </c>
      <c r="B14" t="s">
        <v>19</v>
      </c>
      <c r="C14" t="s">
        <v>91</v>
      </c>
      <c r="D14" s="7">
        <v>3233</v>
      </c>
      <c r="E14" s="7">
        <v>2029</v>
      </c>
      <c r="F14" s="7">
        <v>1370</v>
      </c>
      <c r="G14" s="7">
        <v>694</v>
      </c>
      <c r="H14" s="4">
        <v>86589</v>
      </c>
      <c r="I14" s="4">
        <v>87579</v>
      </c>
      <c r="J14" s="4">
        <v>102904</v>
      </c>
      <c r="K14" s="4">
        <v>63980</v>
      </c>
    </row>
    <row r="15" spans="1:11" x14ac:dyDescent="0.3">
      <c r="A15" t="s">
        <v>100</v>
      </c>
      <c r="B15" t="s">
        <v>19</v>
      </c>
      <c r="C15" t="s">
        <v>84</v>
      </c>
      <c r="D15" s="7">
        <v>309</v>
      </c>
      <c r="E15" s="7">
        <v>1966</v>
      </c>
      <c r="F15" s="7">
        <v>2234</v>
      </c>
      <c r="G15" s="7">
        <v>1225</v>
      </c>
      <c r="H15" s="4">
        <v>51038</v>
      </c>
      <c r="I15" s="4">
        <v>201831</v>
      </c>
      <c r="J15" s="4">
        <v>360984</v>
      </c>
      <c r="K15" s="4">
        <v>368367</v>
      </c>
    </row>
    <row r="16" spans="1:11" x14ac:dyDescent="0.3">
      <c r="A16" t="s">
        <v>100</v>
      </c>
      <c r="B16" t="s">
        <v>22</v>
      </c>
      <c r="C16" t="s">
        <v>91</v>
      </c>
      <c r="D16" s="7">
        <v>2830</v>
      </c>
      <c r="E16" s="7">
        <v>3425</v>
      </c>
      <c r="F16" s="7">
        <v>4875</v>
      </c>
      <c r="G16" s="7">
        <v>3592</v>
      </c>
      <c r="H16" s="4">
        <v>86589</v>
      </c>
      <c r="I16" s="4">
        <v>87579</v>
      </c>
      <c r="J16" s="4">
        <v>102904</v>
      </c>
      <c r="K16" s="4">
        <v>63980</v>
      </c>
    </row>
    <row r="17" spans="1:11" x14ac:dyDescent="0.3">
      <c r="A17" t="s">
        <v>100</v>
      </c>
      <c r="B17" t="s">
        <v>22</v>
      </c>
      <c r="C17" t="s">
        <v>84</v>
      </c>
      <c r="D17" s="7">
        <v>3808</v>
      </c>
      <c r="E17" s="7">
        <v>23748</v>
      </c>
      <c r="F17" s="7">
        <v>42528</v>
      </c>
      <c r="G17" s="7">
        <v>41835</v>
      </c>
      <c r="H17" s="4">
        <v>51038</v>
      </c>
      <c r="I17" s="4">
        <v>201831</v>
      </c>
      <c r="J17" s="4">
        <v>360984</v>
      </c>
      <c r="K17" s="4">
        <v>368367</v>
      </c>
    </row>
    <row r="18" spans="1:11" x14ac:dyDescent="0.3">
      <c r="A18" t="s">
        <v>100</v>
      </c>
      <c r="B18" t="s">
        <v>24</v>
      </c>
      <c r="C18" t="s">
        <v>91</v>
      </c>
      <c r="D18" s="7">
        <v>2995</v>
      </c>
      <c r="E18" s="7">
        <v>2063</v>
      </c>
      <c r="F18" s="7">
        <v>1182</v>
      </c>
      <c r="G18" s="7">
        <v>286</v>
      </c>
      <c r="H18" s="4">
        <v>86589</v>
      </c>
      <c r="I18" s="4">
        <v>87579</v>
      </c>
      <c r="J18" s="4">
        <v>102904</v>
      </c>
      <c r="K18" s="4">
        <v>63980</v>
      </c>
    </row>
    <row r="19" spans="1:11" x14ac:dyDescent="0.3">
      <c r="A19" t="s">
        <v>100</v>
      </c>
      <c r="B19" t="s">
        <v>24</v>
      </c>
      <c r="C19" t="s">
        <v>84</v>
      </c>
      <c r="D19" s="7">
        <v>982</v>
      </c>
      <c r="E19" s="7">
        <v>3239</v>
      </c>
      <c r="F19" s="7">
        <v>4072</v>
      </c>
      <c r="G19" s="7">
        <v>2262</v>
      </c>
      <c r="H19" s="4">
        <v>51038</v>
      </c>
      <c r="I19" s="4">
        <v>201831</v>
      </c>
      <c r="J19" s="4">
        <v>360984</v>
      </c>
      <c r="K19" s="4">
        <v>368367</v>
      </c>
    </row>
    <row r="20" spans="1:11" x14ac:dyDescent="0.3">
      <c r="A20" t="s">
        <v>100</v>
      </c>
      <c r="B20" t="s">
        <v>43</v>
      </c>
      <c r="C20" t="s">
        <v>91</v>
      </c>
      <c r="D20" s="7">
        <v>5033</v>
      </c>
      <c r="E20" s="7">
        <v>7375</v>
      </c>
      <c r="F20" s="7">
        <v>12738</v>
      </c>
      <c r="G20" s="7">
        <v>8938</v>
      </c>
      <c r="H20" s="4">
        <v>86589</v>
      </c>
      <c r="I20" s="4">
        <v>87579</v>
      </c>
      <c r="J20" s="4">
        <v>102904</v>
      </c>
      <c r="K20" s="4">
        <v>63980</v>
      </c>
    </row>
    <row r="21" spans="1:11" x14ac:dyDescent="0.3">
      <c r="A21" t="s">
        <v>100</v>
      </c>
      <c r="B21" t="s">
        <v>43</v>
      </c>
      <c r="C21" t="s">
        <v>84</v>
      </c>
      <c r="D21" s="7">
        <v>7698</v>
      </c>
      <c r="E21" s="7">
        <v>37426</v>
      </c>
      <c r="F21" s="7">
        <v>76520</v>
      </c>
      <c r="G21" s="7">
        <v>87504</v>
      </c>
      <c r="H21" s="4">
        <v>51038</v>
      </c>
      <c r="I21" s="4">
        <v>201831</v>
      </c>
      <c r="J21" s="4">
        <v>360984</v>
      </c>
      <c r="K21" s="4">
        <v>368367</v>
      </c>
    </row>
    <row r="22" spans="1:11" x14ac:dyDescent="0.3">
      <c r="A22" t="s">
        <v>100</v>
      </c>
      <c r="B22" t="s">
        <v>46</v>
      </c>
      <c r="C22" t="s">
        <v>91</v>
      </c>
      <c r="D22" s="7">
        <v>50734</v>
      </c>
      <c r="E22" s="7">
        <v>55906</v>
      </c>
      <c r="F22" s="7">
        <v>64689</v>
      </c>
      <c r="G22" s="7">
        <v>40172</v>
      </c>
      <c r="H22" s="4">
        <v>86589</v>
      </c>
      <c r="I22" s="4">
        <v>87579</v>
      </c>
      <c r="J22" s="4">
        <v>102904</v>
      </c>
      <c r="K22" s="4">
        <v>63980</v>
      </c>
    </row>
    <row r="23" spans="1:11" x14ac:dyDescent="0.3">
      <c r="A23" t="s">
        <v>100</v>
      </c>
      <c r="B23" t="s">
        <v>46</v>
      </c>
      <c r="C23" t="s">
        <v>84</v>
      </c>
      <c r="D23" s="7">
        <v>28830</v>
      </c>
      <c r="E23" s="7">
        <v>110402</v>
      </c>
      <c r="F23" s="7">
        <v>189393</v>
      </c>
      <c r="G23" s="7">
        <v>187050</v>
      </c>
      <c r="H23" s="4">
        <v>51038</v>
      </c>
      <c r="I23" s="4">
        <v>201831</v>
      </c>
      <c r="J23" s="4">
        <v>360984</v>
      </c>
      <c r="K23" s="4">
        <v>368367</v>
      </c>
    </row>
    <row r="24" spans="1:11" x14ac:dyDescent="0.3">
      <c r="A24" t="s">
        <v>100</v>
      </c>
      <c r="B24" t="s">
        <v>63</v>
      </c>
      <c r="C24" t="s">
        <v>91</v>
      </c>
      <c r="D24" s="7">
        <v>6310</v>
      </c>
      <c r="E24" s="7">
        <v>4310</v>
      </c>
      <c r="F24" s="7">
        <v>4760</v>
      </c>
      <c r="G24" s="7">
        <v>1620</v>
      </c>
      <c r="H24" s="4">
        <v>86589</v>
      </c>
      <c r="I24" s="4">
        <v>87579</v>
      </c>
      <c r="J24" s="4">
        <v>102904</v>
      </c>
      <c r="K24" s="4">
        <v>63980</v>
      </c>
    </row>
    <row r="25" spans="1:11" x14ac:dyDescent="0.3">
      <c r="A25" t="s">
        <v>100</v>
      </c>
      <c r="B25" t="s">
        <v>63</v>
      </c>
      <c r="C25" t="s">
        <v>84</v>
      </c>
      <c r="D25" s="7">
        <v>2777</v>
      </c>
      <c r="E25" s="7">
        <v>8281</v>
      </c>
      <c r="F25" s="7">
        <v>13588</v>
      </c>
      <c r="G25" s="7">
        <v>7585</v>
      </c>
      <c r="H25" s="4">
        <v>51038</v>
      </c>
      <c r="I25" s="4">
        <v>201831</v>
      </c>
      <c r="J25" s="4">
        <v>360984</v>
      </c>
      <c r="K25" s="4">
        <v>368367</v>
      </c>
    </row>
    <row r="26" spans="1:11" x14ac:dyDescent="0.3">
      <c r="A26" t="s">
        <v>100</v>
      </c>
      <c r="B26" t="s">
        <v>68</v>
      </c>
      <c r="C26" t="s">
        <v>91</v>
      </c>
      <c r="D26" s="7">
        <v>10922</v>
      </c>
      <c r="E26" s="7">
        <v>9670</v>
      </c>
      <c r="F26" s="7">
        <v>9892</v>
      </c>
      <c r="G26" s="7">
        <v>7125</v>
      </c>
      <c r="H26" s="4">
        <v>86589</v>
      </c>
      <c r="I26" s="4">
        <v>87579</v>
      </c>
      <c r="J26" s="4">
        <v>102904</v>
      </c>
      <c r="K26" s="4">
        <v>63980</v>
      </c>
    </row>
    <row r="27" spans="1:11" x14ac:dyDescent="0.3">
      <c r="A27" t="s">
        <v>100</v>
      </c>
      <c r="B27" t="s">
        <v>68</v>
      </c>
      <c r="C27" t="s">
        <v>84</v>
      </c>
      <c r="D27" s="7">
        <v>2900</v>
      </c>
      <c r="E27" s="7">
        <v>9616</v>
      </c>
      <c r="F27" s="7">
        <v>18824</v>
      </c>
      <c r="G27" s="7">
        <v>35089</v>
      </c>
      <c r="H27" s="4">
        <v>51038</v>
      </c>
      <c r="I27" s="4">
        <v>201831</v>
      </c>
      <c r="J27" s="4">
        <v>360984</v>
      </c>
      <c r="K27" s="4">
        <v>368367</v>
      </c>
    </row>
    <row r="28" spans="1:11" x14ac:dyDescent="0.3">
      <c r="A28" t="s">
        <v>100</v>
      </c>
      <c r="B28" t="s">
        <v>69</v>
      </c>
      <c r="C28" t="s">
        <v>91</v>
      </c>
      <c r="D28" s="7">
        <v>4517</v>
      </c>
      <c r="E28" s="7">
        <v>2768</v>
      </c>
      <c r="F28" s="7">
        <v>3395</v>
      </c>
      <c r="G28" s="7">
        <v>1507</v>
      </c>
      <c r="H28" s="4">
        <v>86589</v>
      </c>
      <c r="I28" s="4">
        <v>87579</v>
      </c>
      <c r="J28" s="4">
        <v>102904</v>
      </c>
      <c r="K28" s="4">
        <v>63980</v>
      </c>
    </row>
    <row r="29" spans="1:11" x14ac:dyDescent="0.3">
      <c r="A29" t="s">
        <v>100</v>
      </c>
      <c r="B29" t="s">
        <v>69</v>
      </c>
      <c r="C29" t="s">
        <v>84</v>
      </c>
      <c r="D29" s="7">
        <v>3720</v>
      </c>
      <c r="E29" s="7">
        <v>7046</v>
      </c>
      <c r="F29" s="7">
        <v>13633</v>
      </c>
      <c r="G29" s="7">
        <v>5523</v>
      </c>
      <c r="H29" s="4">
        <v>51038</v>
      </c>
      <c r="I29" s="4">
        <v>201831</v>
      </c>
      <c r="J29" s="4">
        <v>360984</v>
      </c>
      <c r="K29" s="4">
        <v>368367</v>
      </c>
    </row>
    <row r="30" spans="1:11" x14ac:dyDescent="0.3">
      <c r="A30" t="s">
        <v>1</v>
      </c>
      <c r="B30" t="s">
        <v>14</v>
      </c>
      <c r="C30" t="s">
        <v>91</v>
      </c>
      <c r="D30" s="7">
        <v>63022</v>
      </c>
      <c r="E30" s="7">
        <v>62074</v>
      </c>
      <c r="F30" s="7">
        <v>52346</v>
      </c>
      <c r="G30" s="7">
        <v>49692</v>
      </c>
      <c r="H30" s="4">
        <v>114250</v>
      </c>
      <c r="I30" s="4">
        <v>105853</v>
      </c>
      <c r="J30" s="4">
        <v>101285</v>
      </c>
      <c r="K30" s="4">
        <v>83560</v>
      </c>
    </row>
    <row r="31" spans="1:11" x14ac:dyDescent="0.3">
      <c r="A31" t="s">
        <v>1</v>
      </c>
      <c r="B31" t="s">
        <v>14</v>
      </c>
      <c r="C31" t="s">
        <v>84</v>
      </c>
      <c r="D31" s="7">
        <v>12943</v>
      </c>
      <c r="E31" s="7">
        <v>51186</v>
      </c>
      <c r="F31" s="7">
        <v>94248</v>
      </c>
      <c r="G31" s="7">
        <v>239964</v>
      </c>
      <c r="H31" s="4">
        <v>24132</v>
      </c>
      <c r="I31" s="4">
        <v>108881</v>
      </c>
      <c r="J31" s="4">
        <v>203873</v>
      </c>
      <c r="K31" s="4">
        <v>436005</v>
      </c>
    </row>
    <row r="32" spans="1:11" x14ac:dyDescent="0.3">
      <c r="A32" t="s">
        <v>1</v>
      </c>
      <c r="B32" t="s">
        <v>20</v>
      </c>
      <c r="C32" t="s">
        <v>91</v>
      </c>
      <c r="D32" s="7">
        <v>51228</v>
      </c>
      <c r="E32" s="7">
        <v>43779</v>
      </c>
      <c r="F32" s="7">
        <v>48939</v>
      </c>
      <c r="G32" s="7">
        <v>33868</v>
      </c>
      <c r="H32" s="4">
        <v>114250</v>
      </c>
      <c r="I32" s="4">
        <v>105853</v>
      </c>
      <c r="J32" s="4">
        <v>101285</v>
      </c>
      <c r="K32" s="4">
        <v>83560</v>
      </c>
    </row>
    <row r="33" spans="1:11" x14ac:dyDescent="0.3">
      <c r="A33" t="s">
        <v>1</v>
      </c>
      <c r="B33" t="s">
        <v>20</v>
      </c>
      <c r="C33" t="s">
        <v>84</v>
      </c>
      <c r="D33" s="7">
        <v>11189</v>
      </c>
      <c r="E33" s="7">
        <v>57695</v>
      </c>
      <c r="F33" s="7">
        <v>109625</v>
      </c>
      <c r="G33" s="7">
        <v>196041</v>
      </c>
      <c r="H33" s="4">
        <v>24132</v>
      </c>
      <c r="I33" s="4">
        <v>108881</v>
      </c>
      <c r="J33" s="4">
        <v>203873</v>
      </c>
      <c r="K33" s="4">
        <v>436005</v>
      </c>
    </row>
    <row r="34" spans="1:11" x14ac:dyDescent="0.3">
      <c r="A34" t="s">
        <v>8</v>
      </c>
      <c r="B34" t="s">
        <v>45</v>
      </c>
      <c r="C34" t="s">
        <v>91</v>
      </c>
      <c r="D34" s="7">
        <v>210383</v>
      </c>
      <c r="E34" s="7">
        <v>214982</v>
      </c>
      <c r="F34" s="7">
        <v>181646</v>
      </c>
      <c r="G34" s="7">
        <v>83447</v>
      </c>
      <c r="H34" s="4">
        <v>410805</v>
      </c>
      <c r="I34" s="4">
        <v>417791</v>
      </c>
      <c r="J34" s="4">
        <v>370575</v>
      </c>
      <c r="K34" s="4">
        <v>166987</v>
      </c>
    </row>
    <row r="35" spans="1:11" x14ac:dyDescent="0.3">
      <c r="A35" t="s">
        <v>8</v>
      </c>
      <c r="B35" t="s">
        <v>45</v>
      </c>
      <c r="C35" t="s">
        <v>84</v>
      </c>
      <c r="D35" s="7">
        <v>34786</v>
      </c>
      <c r="E35" s="7">
        <v>154902</v>
      </c>
      <c r="F35" s="7">
        <v>240328</v>
      </c>
      <c r="G35" s="7">
        <v>191742</v>
      </c>
      <c r="H35" s="4">
        <v>68285</v>
      </c>
      <c r="I35" s="4">
        <v>269260</v>
      </c>
      <c r="J35" s="4">
        <v>405823</v>
      </c>
      <c r="K35" s="4">
        <v>312432</v>
      </c>
    </row>
    <row r="36" spans="1:11" x14ac:dyDescent="0.3">
      <c r="A36" t="s">
        <v>8</v>
      </c>
      <c r="B36" t="s">
        <v>48</v>
      </c>
      <c r="C36" t="s">
        <v>91</v>
      </c>
      <c r="D36" s="7">
        <v>200422</v>
      </c>
      <c r="E36" s="7">
        <v>202809</v>
      </c>
      <c r="F36" s="7">
        <v>188929</v>
      </c>
      <c r="G36" s="7">
        <v>83540</v>
      </c>
      <c r="H36" s="4">
        <v>410805</v>
      </c>
      <c r="I36" s="4">
        <v>417791</v>
      </c>
      <c r="J36" s="4">
        <v>370575</v>
      </c>
      <c r="K36" s="4">
        <v>166987</v>
      </c>
    </row>
    <row r="37" spans="1:11" x14ac:dyDescent="0.3">
      <c r="A37" t="s">
        <v>8</v>
      </c>
      <c r="B37" t="s">
        <v>48</v>
      </c>
      <c r="C37" t="s">
        <v>84</v>
      </c>
      <c r="D37" s="7">
        <v>33499</v>
      </c>
      <c r="E37" s="7">
        <v>114358</v>
      </c>
      <c r="F37" s="7">
        <v>165495</v>
      </c>
      <c r="G37" s="7">
        <v>120690</v>
      </c>
      <c r="H37" s="4">
        <v>68285</v>
      </c>
      <c r="I37" s="4">
        <v>269260</v>
      </c>
      <c r="J37" s="4">
        <v>405823</v>
      </c>
      <c r="K37" s="4">
        <v>312432</v>
      </c>
    </row>
    <row r="38" spans="1:11" x14ac:dyDescent="0.3">
      <c r="A38" t="s">
        <v>9</v>
      </c>
      <c r="B38" t="s">
        <v>32</v>
      </c>
      <c r="C38" t="s">
        <v>91</v>
      </c>
      <c r="D38" s="7">
        <v>1095989</v>
      </c>
      <c r="E38" s="7">
        <v>772542</v>
      </c>
      <c r="F38" s="7">
        <v>716240</v>
      </c>
      <c r="G38" s="7">
        <v>438078</v>
      </c>
      <c r="H38" s="4">
        <v>1095989</v>
      </c>
      <c r="I38" s="4">
        <v>772542</v>
      </c>
      <c r="J38" s="4">
        <v>716240</v>
      </c>
      <c r="K38" s="4">
        <v>438078</v>
      </c>
    </row>
    <row r="39" spans="1:11" x14ac:dyDescent="0.3">
      <c r="A39" t="s">
        <v>9</v>
      </c>
      <c r="B39" t="s">
        <v>32</v>
      </c>
      <c r="C39" t="s">
        <v>84</v>
      </c>
      <c r="D39" s="7">
        <v>94329</v>
      </c>
      <c r="E39" s="7">
        <v>317090</v>
      </c>
      <c r="F39" s="7">
        <v>551566</v>
      </c>
      <c r="G39" s="7">
        <v>1061347</v>
      </c>
      <c r="H39" s="4">
        <v>94329</v>
      </c>
      <c r="I39" s="4">
        <v>317090</v>
      </c>
      <c r="J39" s="4">
        <v>551566</v>
      </c>
      <c r="K39" s="4">
        <v>1061347</v>
      </c>
    </row>
    <row r="40" spans="1:11" x14ac:dyDescent="0.3">
      <c r="A40" t="s">
        <v>10</v>
      </c>
      <c r="B40" t="s">
        <v>16</v>
      </c>
      <c r="C40" t="s">
        <v>91</v>
      </c>
      <c r="D40" s="7">
        <v>838</v>
      </c>
      <c r="E40" s="7">
        <v>1214</v>
      </c>
      <c r="F40" s="7">
        <v>1391</v>
      </c>
      <c r="G40" s="7">
        <v>591</v>
      </c>
      <c r="H40" s="4">
        <v>2916</v>
      </c>
      <c r="I40" s="4">
        <v>4305</v>
      </c>
      <c r="J40" s="4">
        <v>4624</v>
      </c>
      <c r="K40" s="4">
        <v>1865</v>
      </c>
    </row>
    <row r="41" spans="1:11" x14ac:dyDescent="0.3">
      <c r="A41" t="s">
        <v>10</v>
      </c>
      <c r="B41" t="s">
        <v>16</v>
      </c>
      <c r="C41" t="s">
        <v>84</v>
      </c>
      <c r="D41" s="7">
        <v>1321</v>
      </c>
      <c r="E41" s="7">
        <v>7729</v>
      </c>
      <c r="F41" s="7">
        <v>10464</v>
      </c>
      <c r="G41" s="7">
        <v>5192</v>
      </c>
      <c r="H41" s="4">
        <v>5963</v>
      </c>
      <c r="I41" s="4">
        <v>27236</v>
      </c>
      <c r="J41" s="4">
        <v>41454</v>
      </c>
      <c r="K41" s="4">
        <v>24087</v>
      </c>
    </row>
    <row r="42" spans="1:11" x14ac:dyDescent="0.3">
      <c r="A42" t="s">
        <v>10</v>
      </c>
      <c r="B42" t="s">
        <v>18</v>
      </c>
      <c r="C42" t="s">
        <v>91</v>
      </c>
      <c r="D42" s="7">
        <v>901</v>
      </c>
      <c r="E42" s="7">
        <v>1329</v>
      </c>
      <c r="F42" s="7">
        <v>1147</v>
      </c>
      <c r="G42" s="7">
        <v>271</v>
      </c>
      <c r="H42" s="4">
        <v>2916</v>
      </c>
      <c r="I42" s="4">
        <v>4305</v>
      </c>
      <c r="J42" s="4">
        <v>4624</v>
      </c>
      <c r="K42" s="4">
        <v>1865</v>
      </c>
    </row>
    <row r="43" spans="1:11" x14ac:dyDescent="0.3">
      <c r="A43" t="s">
        <v>10</v>
      </c>
      <c r="B43" t="s">
        <v>18</v>
      </c>
      <c r="C43" t="s">
        <v>84</v>
      </c>
      <c r="D43" s="7">
        <v>1920</v>
      </c>
      <c r="E43" s="7">
        <v>8762</v>
      </c>
      <c r="F43" s="7">
        <v>11764</v>
      </c>
      <c r="G43" s="7">
        <v>6282</v>
      </c>
      <c r="H43" s="4">
        <v>5963</v>
      </c>
      <c r="I43" s="4">
        <v>27236</v>
      </c>
      <c r="J43" s="4">
        <v>41454</v>
      </c>
      <c r="K43" s="4">
        <v>24087</v>
      </c>
    </row>
    <row r="44" spans="1:11" x14ac:dyDescent="0.3">
      <c r="A44" t="s">
        <v>10</v>
      </c>
      <c r="B44" t="s">
        <v>35</v>
      </c>
      <c r="C44" t="s">
        <v>91</v>
      </c>
      <c r="D44" s="7">
        <v>234</v>
      </c>
      <c r="E44" s="7">
        <v>273</v>
      </c>
      <c r="F44" s="7">
        <v>648</v>
      </c>
      <c r="G44" s="7">
        <v>267</v>
      </c>
      <c r="H44" s="4">
        <v>2916</v>
      </c>
      <c r="I44" s="4">
        <v>4305</v>
      </c>
      <c r="J44" s="4">
        <v>4624</v>
      </c>
      <c r="K44" s="4">
        <v>1865</v>
      </c>
    </row>
    <row r="45" spans="1:11" x14ac:dyDescent="0.3">
      <c r="A45" t="s">
        <v>10</v>
      </c>
      <c r="B45" t="s">
        <v>35</v>
      </c>
      <c r="C45" t="s">
        <v>84</v>
      </c>
      <c r="D45" s="7">
        <v>789</v>
      </c>
      <c r="E45" s="7">
        <v>2457</v>
      </c>
      <c r="F45" s="7">
        <v>4109</v>
      </c>
      <c r="G45" s="7">
        <v>3415</v>
      </c>
      <c r="H45" s="4">
        <v>5963</v>
      </c>
      <c r="I45" s="4">
        <v>27236</v>
      </c>
      <c r="J45" s="4">
        <v>41454</v>
      </c>
      <c r="K45" s="4">
        <v>24087</v>
      </c>
    </row>
    <row r="46" spans="1:11" x14ac:dyDescent="0.3">
      <c r="A46" t="s">
        <v>10</v>
      </c>
      <c r="B46" t="s">
        <v>67</v>
      </c>
      <c r="C46" t="s">
        <v>91</v>
      </c>
      <c r="D46" s="7">
        <v>943</v>
      </c>
      <c r="E46" s="7">
        <v>1489</v>
      </c>
      <c r="F46" s="7">
        <v>1438</v>
      </c>
      <c r="G46" s="7">
        <v>736</v>
      </c>
      <c r="H46" s="4">
        <v>2916</v>
      </c>
      <c r="I46" s="4">
        <v>4305</v>
      </c>
      <c r="J46" s="4">
        <v>4624</v>
      </c>
      <c r="K46" s="4">
        <v>1865</v>
      </c>
    </row>
    <row r="47" spans="1:11" x14ac:dyDescent="0.3">
      <c r="A47" t="s">
        <v>10</v>
      </c>
      <c r="B47" t="s">
        <v>67</v>
      </c>
      <c r="C47" t="s">
        <v>84</v>
      </c>
      <c r="D47" s="7">
        <v>1933</v>
      </c>
      <c r="E47" s="7">
        <v>8288</v>
      </c>
      <c r="F47" s="7">
        <v>15117</v>
      </c>
      <c r="G47" s="7">
        <v>9198</v>
      </c>
      <c r="H47" s="4">
        <v>5963</v>
      </c>
      <c r="I47" s="4">
        <v>27236</v>
      </c>
      <c r="J47" s="4">
        <v>41454</v>
      </c>
      <c r="K47" s="4">
        <v>24087</v>
      </c>
    </row>
    <row r="48" spans="1:11" x14ac:dyDescent="0.3">
      <c r="A48" t="s">
        <v>12</v>
      </c>
      <c r="B48" t="s">
        <v>30</v>
      </c>
      <c r="C48" t="s">
        <v>91</v>
      </c>
      <c r="D48" s="7">
        <v>2735</v>
      </c>
      <c r="E48" s="7">
        <v>2469</v>
      </c>
      <c r="F48" s="7">
        <v>2439</v>
      </c>
      <c r="G48" s="7">
        <v>492</v>
      </c>
      <c r="H48" s="4">
        <v>71826</v>
      </c>
      <c r="I48" s="4">
        <v>55888</v>
      </c>
      <c r="J48" s="4">
        <v>58563</v>
      </c>
      <c r="K48" s="4">
        <v>35559</v>
      </c>
    </row>
    <row r="49" spans="1:11" x14ac:dyDescent="0.3">
      <c r="A49" t="s">
        <v>12</v>
      </c>
      <c r="B49" t="s">
        <v>30</v>
      </c>
      <c r="C49" t="s">
        <v>84</v>
      </c>
      <c r="D49" s="7">
        <v>2933</v>
      </c>
      <c r="E49" s="7">
        <v>11008</v>
      </c>
      <c r="F49" s="7">
        <v>14912</v>
      </c>
      <c r="G49" s="7">
        <v>7297</v>
      </c>
      <c r="H49" s="4">
        <v>25830</v>
      </c>
      <c r="I49" s="4">
        <v>114697</v>
      </c>
      <c r="J49" s="4">
        <v>225466</v>
      </c>
      <c r="K49" s="4">
        <v>289169</v>
      </c>
    </row>
    <row r="50" spans="1:11" x14ac:dyDescent="0.3">
      <c r="A50" t="s">
        <v>12</v>
      </c>
      <c r="B50" t="s">
        <v>34</v>
      </c>
      <c r="C50" t="s">
        <v>91</v>
      </c>
      <c r="D50" s="7">
        <v>8085</v>
      </c>
      <c r="E50" s="7">
        <v>4485</v>
      </c>
      <c r="F50" s="7">
        <v>5356</v>
      </c>
      <c r="G50" s="7">
        <v>6946</v>
      </c>
      <c r="H50" s="4">
        <v>71826</v>
      </c>
      <c r="I50" s="4">
        <v>55888</v>
      </c>
      <c r="J50" s="4">
        <v>58563</v>
      </c>
      <c r="K50" s="4">
        <v>35559</v>
      </c>
    </row>
    <row r="51" spans="1:11" x14ac:dyDescent="0.3">
      <c r="A51" t="s">
        <v>12</v>
      </c>
      <c r="B51" t="s">
        <v>34</v>
      </c>
      <c r="C51" t="s">
        <v>84</v>
      </c>
      <c r="D51" s="7">
        <v>2762</v>
      </c>
      <c r="E51" s="7">
        <v>11897</v>
      </c>
      <c r="F51" s="7">
        <v>32996</v>
      </c>
      <c r="G51" s="7">
        <v>95398</v>
      </c>
      <c r="H51" s="4">
        <v>25830</v>
      </c>
      <c r="I51" s="4">
        <v>114697</v>
      </c>
      <c r="J51" s="4">
        <v>225466</v>
      </c>
      <c r="K51" s="4">
        <v>289169</v>
      </c>
    </row>
    <row r="52" spans="1:11" x14ac:dyDescent="0.3">
      <c r="A52" t="s">
        <v>12</v>
      </c>
      <c r="B52" t="s">
        <v>36</v>
      </c>
      <c r="C52" t="s">
        <v>91</v>
      </c>
      <c r="D52" s="7">
        <v>4583</v>
      </c>
      <c r="E52" s="7">
        <v>3498</v>
      </c>
      <c r="F52" s="7">
        <v>3323</v>
      </c>
      <c r="G52" s="7">
        <v>1293</v>
      </c>
      <c r="H52" s="4">
        <v>71826</v>
      </c>
      <c r="I52" s="4">
        <v>55888</v>
      </c>
      <c r="J52" s="4">
        <v>58563</v>
      </c>
      <c r="K52" s="4">
        <v>35559</v>
      </c>
    </row>
    <row r="53" spans="1:11" x14ac:dyDescent="0.3">
      <c r="A53" t="s">
        <v>12</v>
      </c>
      <c r="B53" t="s">
        <v>36</v>
      </c>
      <c r="C53" t="s">
        <v>84</v>
      </c>
      <c r="D53" s="7">
        <v>3251</v>
      </c>
      <c r="E53" s="7">
        <v>12083</v>
      </c>
      <c r="F53" s="7">
        <v>17965</v>
      </c>
      <c r="G53" s="7">
        <v>13340</v>
      </c>
      <c r="H53" s="4">
        <v>25830</v>
      </c>
      <c r="I53" s="4">
        <v>114697</v>
      </c>
      <c r="J53" s="4">
        <v>225466</v>
      </c>
      <c r="K53" s="4">
        <v>289169</v>
      </c>
    </row>
    <row r="54" spans="1:11" x14ac:dyDescent="0.3">
      <c r="A54" t="s">
        <v>12</v>
      </c>
      <c r="B54" t="s">
        <v>41</v>
      </c>
      <c r="C54" t="s">
        <v>91</v>
      </c>
      <c r="D54" s="7">
        <v>11525</v>
      </c>
      <c r="E54" s="7">
        <v>6386</v>
      </c>
      <c r="F54" s="7">
        <v>5911</v>
      </c>
      <c r="G54" s="7">
        <v>4101</v>
      </c>
      <c r="H54" s="4">
        <v>71826</v>
      </c>
      <c r="I54" s="4">
        <v>55888</v>
      </c>
      <c r="J54" s="4">
        <v>58563</v>
      </c>
      <c r="K54" s="4">
        <v>35559</v>
      </c>
    </row>
    <row r="55" spans="1:11" x14ac:dyDescent="0.3">
      <c r="A55" t="s">
        <v>12</v>
      </c>
      <c r="B55" t="s">
        <v>41</v>
      </c>
      <c r="C55" t="s">
        <v>84</v>
      </c>
      <c r="D55" s="7">
        <v>2137</v>
      </c>
      <c r="E55" s="7">
        <v>9371</v>
      </c>
      <c r="F55" s="7">
        <v>19612</v>
      </c>
      <c r="G55" s="7">
        <v>26090</v>
      </c>
      <c r="H55" s="4">
        <v>25830</v>
      </c>
      <c r="I55" s="4">
        <v>114697</v>
      </c>
      <c r="J55" s="4">
        <v>225466</v>
      </c>
      <c r="K55" s="4">
        <v>289169</v>
      </c>
    </row>
    <row r="56" spans="1:11" x14ac:dyDescent="0.3">
      <c r="A56" t="s">
        <v>12</v>
      </c>
      <c r="B56" t="s">
        <v>60</v>
      </c>
      <c r="C56" t="s">
        <v>91</v>
      </c>
      <c r="D56" s="7">
        <v>18628</v>
      </c>
      <c r="E56" s="7">
        <v>20718</v>
      </c>
      <c r="F56" s="7">
        <v>20969</v>
      </c>
      <c r="G56" s="7">
        <v>10376</v>
      </c>
      <c r="H56" s="4">
        <v>71826</v>
      </c>
      <c r="I56" s="4">
        <v>55888</v>
      </c>
      <c r="J56" s="4">
        <v>58563</v>
      </c>
      <c r="K56" s="4">
        <v>35559</v>
      </c>
    </row>
    <row r="57" spans="1:11" x14ac:dyDescent="0.3">
      <c r="A57" t="s">
        <v>12</v>
      </c>
      <c r="B57" t="s">
        <v>60</v>
      </c>
      <c r="C57" t="s">
        <v>84</v>
      </c>
      <c r="D57" s="7">
        <v>6051</v>
      </c>
      <c r="E57" s="7">
        <v>28984</v>
      </c>
      <c r="F57" s="7">
        <v>52476</v>
      </c>
      <c r="G57" s="7">
        <v>40898</v>
      </c>
      <c r="H57" s="4">
        <v>25830</v>
      </c>
      <c r="I57" s="4">
        <v>114697</v>
      </c>
      <c r="J57" s="4">
        <v>225466</v>
      </c>
      <c r="K57" s="4">
        <v>289169</v>
      </c>
    </row>
    <row r="58" spans="1:11" x14ac:dyDescent="0.3">
      <c r="A58" t="s">
        <v>12</v>
      </c>
      <c r="B58" t="s">
        <v>61</v>
      </c>
      <c r="C58" t="s">
        <v>91</v>
      </c>
      <c r="D58" s="7">
        <v>26270</v>
      </c>
      <c r="E58" s="7">
        <v>18332</v>
      </c>
      <c r="F58" s="7">
        <v>20565</v>
      </c>
      <c r="G58" s="7">
        <v>12351</v>
      </c>
      <c r="H58" s="4">
        <v>71826</v>
      </c>
      <c r="I58" s="4">
        <v>55888</v>
      </c>
      <c r="J58" s="4">
        <v>58563</v>
      </c>
      <c r="K58" s="4">
        <v>35559</v>
      </c>
    </row>
    <row r="59" spans="1:11" x14ac:dyDescent="0.3">
      <c r="A59" t="s">
        <v>12</v>
      </c>
      <c r="B59" t="s">
        <v>61</v>
      </c>
      <c r="C59" t="s">
        <v>84</v>
      </c>
      <c r="D59" s="7">
        <v>8696</v>
      </c>
      <c r="E59" s="7">
        <v>41354</v>
      </c>
      <c r="F59" s="7">
        <v>87505</v>
      </c>
      <c r="G59" s="7">
        <v>106146</v>
      </c>
      <c r="H59" s="4">
        <v>25830</v>
      </c>
      <c r="I59" s="4">
        <v>114697</v>
      </c>
      <c r="J59" s="4">
        <v>225466</v>
      </c>
      <c r="K59" s="4">
        <v>289169</v>
      </c>
    </row>
    <row r="60" spans="1:11" x14ac:dyDescent="0.3">
      <c r="A60" t="s">
        <v>11</v>
      </c>
      <c r="B60" t="s">
        <v>40</v>
      </c>
      <c r="C60" t="s">
        <v>91</v>
      </c>
      <c r="D60" s="7">
        <v>67371</v>
      </c>
      <c r="E60" s="7">
        <v>32590</v>
      </c>
      <c r="F60" s="7">
        <v>30188</v>
      </c>
      <c r="G60" s="7">
        <v>14182</v>
      </c>
      <c r="H60" s="4">
        <v>90745</v>
      </c>
      <c r="I60" s="4">
        <v>50251</v>
      </c>
      <c r="J60" s="4">
        <v>52191</v>
      </c>
      <c r="K60" s="4">
        <v>24095</v>
      </c>
    </row>
    <row r="61" spans="1:11" x14ac:dyDescent="0.3">
      <c r="A61" t="s">
        <v>11</v>
      </c>
      <c r="B61" t="s">
        <v>40</v>
      </c>
      <c r="C61" t="s">
        <v>84</v>
      </c>
      <c r="D61" s="7">
        <v>5001</v>
      </c>
      <c r="E61" s="7">
        <v>16407</v>
      </c>
      <c r="F61" s="7">
        <v>31653</v>
      </c>
      <c r="G61" s="7">
        <v>47075</v>
      </c>
      <c r="H61" s="4">
        <v>8477</v>
      </c>
      <c r="I61" s="4">
        <v>35631</v>
      </c>
      <c r="J61" s="4">
        <v>73702</v>
      </c>
      <c r="K61" s="4">
        <v>112389</v>
      </c>
    </row>
    <row r="62" spans="1:11" x14ac:dyDescent="0.3">
      <c r="A62" t="s">
        <v>11</v>
      </c>
      <c r="B62" t="s">
        <v>47</v>
      </c>
      <c r="C62" t="s">
        <v>91</v>
      </c>
      <c r="D62" s="7">
        <v>6036</v>
      </c>
      <c r="E62" s="7">
        <v>7066</v>
      </c>
      <c r="F62" s="7">
        <v>7090</v>
      </c>
      <c r="G62" s="7">
        <v>2358</v>
      </c>
      <c r="H62" s="4">
        <v>90745</v>
      </c>
      <c r="I62" s="4">
        <v>50251</v>
      </c>
      <c r="J62" s="4">
        <v>52191</v>
      </c>
      <c r="K62" s="4">
        <v>24095</v>
      </c>
    </row>
    <row r="63" spans="1:11" x14ac:dyDescent="0.3">
      <c r="A63" t="s">
        <v>11</v>
      </c>
      <c r="B63" t="s">
        <v>47</v>
      </c>
      <c r="C63" t="s">
        <v>84</v>
      </c>
      <c r="D63" s="7">
        <v>699</v>
      </c>
      <c r="E63" s="7">
        <v>3323</v>
      </c>
      <c r="F63" s="7">
        <v>6774</v>
      </c>
      <c r="G63" s="7">
        <v>4883</v>
      </c>
      <c r="H63" s="4">
        <v>8477</v>
      </c>
      <c r="I63" s="4">
        <v>35631</v>
      </c>
      <c r="J63" s="4">
        <v>73702</v>
      </c>
      <c r="K63" s="4">
        <v>112389</v>
      </c>
    </row>
    <row r="64" spans="1:11" x14ac:dyDescent="0.3">
      <c r="A64" t="s">
        <v>11</v>
      </c>
      <c r="B64" t="s">
        <v>56</v>
      </c>
      <c r="C64" t="s">
        <v>91</v>
      </c>
      <c r="D64" s="7">
        <v>17338</v>
      </c>
      <c r="E64" s="7">
        <v>10595</v>
      </c>
      <c r="F64" s="7">
        <v>14913</v>
      </c>
      <c r="G64" s="7">
        <v>7555</v>
      </c>
      <c r="H64" s="4">
        <v>90745</v>
      </c>
      <c r="I64" s="4">
        <v>50251</v>
      </c>
      <c r="J64" s="4">
        <v>52191</v>
      </c>
      <c r="K64" s="4">
        <v>24095</v>
      </c>
    </row>
    <row r="65" spans="1:11" x14ac:dyDescent="0.3">
      <c r="A65" t="s">
        <v>11</v>
      </c>
      <c r="B65" t="s">
        <v>56</v>
      </c>
      <c r="C65" t="s">
        <v>84</v>
      </c>
      <c r="D65" s="7">
        <v>2777</v>
      </c>
      <c r="E65" s="7">
        <v>15901</v>
      </c>
      <c r="F65" s="7">
        <v>35275</v>
      </c>
      <c r="G65" s="7">
        <v>60431</v>
      </c>
      <c r="H65" s="4">
        <v>8477</v>
      </c>
      <c r="I65" s="4">
        <v>35631</v>
      </c>
      <c r="J65" s="4">
        <v>73702</v>
      </c>
      <c r="K65" s="4">
        <v>112389</v>
      </c>
    </row>
    <row r="66" spans="1:11" x14ac:dyDescent="0.3">
      <c r="A66" t="s">
        <v>2</v>
      </c>
      <c r="B66" t="s">
        <v>25</v>
      </c>
      <c r="C66" t="s">
        <v>91</v>
      </c>
      <c r="D66" s="7">
        <v>1520</v>
      </c>
      <c r="E66" s="7">
        <v>2208</v>
      </c>
      <c r="F66" s="7">
        <v>3189</v>
      </c>
      <c r="G66" s="7">
        <v>1696</v>
      </c>
      <c r="H66" s="4">
        <v>1520</v>
      </c>
      <c r="I66" s="4">
        <v>2208</v>
      </c>
      <c r="J66" s="4">
        <v>3189</v>
      </c>
      <c r="K66" s="4">
        <v>1696</v>
      </c>
    </row>
    <row r="67" spans="1:11" x14ac:dyDescent="0.3">
      <c r="A67" t="s">
        <v>2</v>
      </c>
      <c r="B67" t="s">
        <v>25</v>
      </c>
      <c r="C67" t="s">
        <v>84</v>
      </c>
      <c r="D67" s="7">
        <v>5269</v>
      </c>
      <c r="E67" s="7">
        <v>16485</v>
      </c>
      <c r="F67" s="7">
        <v>27104</v>
      </c>
      <c r="G67" s="7">
        <v>24214</v>
      </c>
      <c r="H67" s="4">
        <v>5269</v>
      </c>
      <c r="I67" s="4">
        <v>16485</v>
      </c>
      <c r="J67" s="4">
        <v>27104</v>
      </c>
      <c r="K67" s="4">
        <v>24214</v>
      </c>
    </row>
    <row r="68" spans="1:11" x14ac:dyDescent="0.3">
      <c r="A68" t="s">
        <v>3</v>
      </c>
      <c r="B68" t="s">
        <v>17</v>
      </c>
      <c r="C68" t="s">
        <v>91</v>
      </c>
      <c r="D68" s="7">
        <v>4538</v>
      </c>
      <c r="E68" s="7">
        <v>5298</v>
      </c>
      <c r="F68" s="7">
        <v>6683</v>
      </c>
      <c r="G68" s="7">
        <v>3346</v>
      </c>
      <c r="H68" s="4">
        <v>16326</v>
      </c>
      <c r="I68" s="4">
        <v>16437</v>
      </c>
      <c r="J68" s="4">
        <v>18886</v>
      </c>
      <c r="K68" s="4">
        <v>8526</v>
      </c>
    </row>
    <row r="69" spans="1:11" x14ac:dyDescent="0.3">
      <c r="A69" t="s">
        <v>3</v>
      </c>
      <c r="B69" t="s">
        <v>17</v>
      </c>
      <c r="C69" t="s">
        <v>84</v>
      </c>
      <c r="D69" s="7">
        <v>6866</v>
      </c>
      <c r="E69" s="7">
        <v>23448</v>
      </c>
      <c r="F69" s="7">
        <v>42469</v>
      </c>
      <c r="G69" s="7">
        <v>34959</v>
      </c>
      <c r="H69" s="4">
        <v>25858</v>
      </c>
      <c r="I69" s="4">
        <v>99256</v>
      </c>
      <c r="J69" s="4">
        <v>163934</v>
      </c>
      <c r="K69" s="4">
        <v>109765</v>
      </c>
    </row>
    <row r="70" spans="1:11" x14ac:dyDescent="0.3">
      <c r="A70" t="s">
        <v>3</v>
      </c>
      <c r="B70" t="s">
        <v>21</v>
      </c>
      <c r="C70" t="s">
        <v>91</v>
      </c>
      <c r="D70" s="7">
        <v>1589</v>
      </c>
      <c r="E70" s="7">
        <v>1096</v>
      </c>
      <c r="F70" s="7">
        <v>844</v>
      </c>
      <c r="G70" s="7">
        <v>153</v>
      </c>
      <c r="H70" s="4">
        <v>16326</v>
      </c>
      <c r="I70" s="4">
        <v>16437</v>
      </c>
      <c r="J70" s="4">
        <v>18886</v>
      </c>
      <c r="K70" s="4">
        <v>8526</v>
      </c>
    </row>
    <row r="71" spans="1:11" x14ac:dyDescent="0.3">
      <c r="A71" t="s">
        <v>3</v>
      </c>
      <c r="B71" t="s">
        <v>21</v>
      </c>
      <c r="C71" t="s">
        <v>84</v>
      </c>
      <c r="D71" s="7">
        <v>1620</v>
      </c>
      <c r="E71" s="7">
        <v>4079</v>
      </c>
      <c r="F71" s="7">
        <v>4820</v>
      </c>
      <c r="G71" s="7">
        <v>2342</v>
      </c>
      <c r="H71" s="4">
        <v>25858</v>
      </c>
      <c r="I71" s="4">
        <v>99256</v>
      </c>
      <c r="J71" s="4">
        <v>163934</v>
      </c>
      <c r="K71" s="4">
        <v>109765</v>
      </c>
    </row>
    <row r="72" spans="1:11" x14ac:dyDescent="0.3">
      <c r="A72" t="s">
        <v>3</v>
      </c>
      <c r="B72" t="s">
        <v>31</v>
      </c>
      <c r="C72" t="s">
        <v>91</v>
      </c>
      <c r="D72" s="7">
        <v>2244</v>
      </c>
      <c r="E72" s="7">
        <v>1612</v>
      </c>
      <c r="F72" s="7">
        <v>679</v>
      </c>
      <c r="G72" s="7">
        <v>49</v>
      </c>
      <c r="H72" s="4">
        <v>16326</v>
      </c>
      <c r="I72" s="4">
        <v>16437</v>
      </c>
      <c r="J72" s="4">
        <v>18886</v>
      </c>
      <c r="K72" s="4">
        <v>8526</v>
      </c>
    </row>
    <row r="73" spans="1:11" x14ac:dyDescent="0.3">
      <c r="A73" t="s">
        <v>3</v>
      </c>
      <c r="B73" t="s">
        <v>31</v>
      </c>
      <c r="C73" t="s">
        <v>84</v>
      </c>
      <c r="D73" s="7">
        <v>1339</v>
      </c>
      <c r="E73" s="7">
        <v>5162</v>
      </c>
      <c r="F73" s="7">
        <v>7026</v>
      </c>
      <c r="G73" s="7">
        <v>2416</v>
      </c>
      <c r="H73" s="4">
        <v>25858</v>
      </c>
      <c r="I73" s="4">
        <v>99256</v>
      </c>
      <c r="J73" s="4">
        <v>163934</v>
      </c>
      <c r="K73" s="4">
        <v>109765</v>
      </c>
    </row>
    <row r="74" spans="1:11" x14ac:dyDescent="0.3">
      <c r="A74" t="s">
        <v>3</v>
      </c>
      <c r="B74" t="s">
        <v>38</v>
      </c>
      <c r="C74" t="s">
        <v>91</v>
      </c>
      <c r="D74" s="7">
        <v>352</v>
      </c>
      <c r="E74" s="7">
        <v>176</v>
      </c>
      <c r="F74" s="7">
        <v>195</v>
      </c>
      <c r="G74" s="7">
        <v>96</v>
      </c>
      <c r="H74" s="4">
        <v>16326</v>
      </c>
      <c r="I74" s="4">
        <v>16437</v>
      </c>
      <c r="J74" s="4">
        <v>18886</v>
      </c>
      <c r="K74" s="4">
        <v>8526</v>
      </c>
    </row>
    <row r="75" spans="1:11" x14ac:dyDescent="0.3">
      <c r="A75" t="s">
        <v>3</v>
      </c>
      <c r="B75" t="s">
        <v>38</v>
      </c>
      <c r="C75" t="s">
        <v>84</v>
      </c>
      <c r="D75" s="7">
        <v>556</v>
      </c>
      <c r="E75" s="7">
        <v>1729</v>
      </c>
      <c r="F75" s="7">
        <v>1819</v>
      </c>
      <c r="G75" s="7">
        <v>1141</v>
      </c>
      <c r="H75" s="4">
        <v>25858</v>
      </c>
      <c r="I75" s="4">
        <v>99256</v>
      </c>
      <c r="J75" s="4">
        <v>163934</v>
      </c>
      <c r="K75" s="4">
        <v>109765</v>
      </c>
    </row>
    <row r="76" spans="1:11" x14ac:dyDescent="0.3">
      <c r="A76" t="s">
        <v>3</v>
      </c>
      <c r="B76" t="s">
        <v>42</v>
      </c>
      <c r="C76" t="s">
        <v>91</v>
      </c>
      <c r="D76" s="7">
        <v>1015</v>
      </c>
      <c r="E76" s="7">
        <v>1482</v>
      </c>
      <c r="F76" s="7">
        <v>1932</v>
      </c>
      <c r="G76" s="7">
        <v>1472</v>
      </c>
      <c r="H76" s="4">
        <v>16326</v>
      </c>
      <c r="I76" s="4">
        <v>16437</v>
      </c>
      <c r="J76" s="4">
        <v>18886</v>
      </c>
      <c r="K76" s="4">
        <v>8526</v>
      </c>
    </row>
    <row r="77" spans="1:11" x14ac:dyDescent="0.3">
      <c r="A77" t="s">
        <v>3</v>
      </c>
      <c r="B77" t="s">
        <v>42</v>
      </c>
      <c r="C77" t="s">
        <v>84</v>
      </c>
      <c r="D77" s="7">
        <v>2280</v>
      </c>
      <c r="E77" s="7">
        <v>12772</v>
      </c>
      <c r="F77" s="7">
        <v>25980</v>
      </c>
      <c r="G77" s="7">
        <v>27120</v>
      </c>
      <c r="H77" s="4">
        <v>25858</v>
      </c>
      <c r="I77" s="4">
        <v>99256</v>
      </c>
      <c r="J77" s="4">
        <v>163934</v>
      </c>
      <c r="K77" s="4">
        <v>109765</v>
      </c>
    </row>
    <row r="78" spans="1:11" x14ac:dyDescent="0.3">
      <c r="A78" t="s">
        <v>3</v>
      </c>
      <c r="B78" t="s">
        <v>44</v>
      </c>
      <c r="C78" t="s">
        <v>91</v>
      </c>
      <c r="D78" s="7">
        <v>136</v>
      </c>
      <c r="E78" s="7">
        <v>236</v>
      </c>
      <c r="F78" s="7">
        <v>580</v>
      </c>
      <c r="G78" s="7">
        <v>221</v>
      </c>
      <c r="H78" s="4">
        <v>16326</v>
      </c>
      <c r="I78" s="4">
        <v>16437</v>
      </c>
      <c r="J78" s="4">
        <v>18886</v>
      </c>
      <c r="K78" s="4">
        <v>8526</v>
      </c>
    </row>
    <row r="79" spans="1:11" x14ac:dyDescent="0.3">
      <c r="A79" t="s">
        <v>3</v>
      </c>
      <c r="B79" t="s">
        <v>44</v>
      </c>
      <c r="C79" t="s">
        <v>84</v>
      </c>
      <c r="D79" s="7">
        <v>646</v>
      </c>
      <c r="E79" s="7">
        <v>3628</v>
      </c>
      <c r="F79" s="7">
        <v>5722</v>
      </c>
      <c r="G79" s="7">
        <v>2951</v>
      </c>
      <c r="H79" s="4">
        <v>25858</v>
      </c>
      <c r="I79" s="4">
        <v>99256</v>
      </c>
      <c r="J79" s="4">
        <v>163934</v>
      </c>
      <c r="K79" s="4">
        <v>109765</v>
      </c>
    </row>
    <row r="80" spans="1:11" x14ac:dyDescent="0.3">
      <c r="A80" t="s">
        <v>3</v>
      </c>
      <c r="B80" t="s">
        <v>57</v>
      </c>
      <c r="C80" t="s">
        <v>91</v>
      </c>
      <c r="D80" s="7">
        <v>2092</v>
      </c>
      <c r="E80" s="7">
        <v>2853</v>
      </c>
      <c r="F80" s="7">
        <v>4064</v>
      </c>
      <c r="G80" s="7">
        <v>1883</v>
      </c>
      <c r="H80" s="4">
        <v>16326</v>
      </c>
      <c r="I80" s="4">
        <v>16437</v>
      </c>
      <c r="J80" s="4">
        <v>18886</v>
      </c>
      <c r="K80" s="4">
        <v>8526</v>
      </c>
    </row>
    <row r="81" spans="1:11" x14ac:dyDescent="0.3">
      <c r="A81" t="s">
        <v>3</v>
      </c>
      <c r="B81" t="s">
        <v>57</v>
      </c>
      <c r="C81" t="s">
        <v>84</v>
      </c>
      <c r="D81" s="7">
        <v>7752</v>
      </c>
      <c r="E81" s="7">
        <v>27210</v>
      </c>
      <c r="F81" s="7">
        <v>46293</v>
      </c>
      <c r="G81" s="7">
        <v>23992</v>
      </c>
      <c r="H81" s="4">
        <v>25858</v>
      </c>
      <c r="I81" s="4">
        <v>99256</v>
      </c>
      <c r="J81" s="4">
        <v>163934</v>
      </c>
      <c r="K81" s="4">
        <v>109765</v>
      </c>
    </row>
    <row r="82" spans="1:11" x14ac:dyDescent="0.3">
      <c r="A82" t="s">
        <v>3</v>
      </c>
      <c r="B82" t="s">
        <v>58</v>
      </c>
      <c r="C82" t="s">
        <v>91</v>
      </c>
      <c r="D82" s="7">
        <v>50</v>
      </c>
      <c r="E82" s="7">
        <v>29</v>
      </c>
      <c r="F82" s="7">
        <v>0</v>
      </c>
      <c r="G82" s="7">
        <v>9</v>
      </c>
      <c r="H82" s="4">
        <v>16326</v>
      </c>
      <c r="I82" s="4">
        <v>16437</v>
      </c>
      <c r="J82" s="4">
        <v>18886</v>
      </c>
      <c r="K82" s="4">
        <v>8526</v>
      </c>
    </row>
    <row r="83" spans="1:11" x14ac:dyDescent="0.3">
      <c r="A83" t="s">
        <v>3</v>
      </c>
      <c r="B83" t="s">
        <v>58</v>
      </c>
      <c r="C83" t="s">
        <v>84</v>
      </c>
      <c r="D83" s="7">
        <v>79</v>
      </c>
      <c r="E83" s="7">
        <v>627</v>
      </c>
      <c r="F83" s="7">
        <v>975</v>
      </c>
      <c r="G83" s="7">
        <v>497</v>
      </c>
      <c r="H83" s="4">
        <v>25858</v>
      </c>
      <c r="I83" s="4">
        <v>99256</v>
      </c>
      <c r="J83" s="4">
        <v>163934</v>
      </c>
      <c r="K83" s="4">
        <v>109765</v>
      </c>
    </row>
    <row r="84" spans="1:11" x14ac:dyDescent="0.3">
      <c r="A84" t="s">
        <v>3</v>
      </c>
      <c r="B84" t="s">
        <v>59</v>
      </c>
      <c r="C84" t="s">
        <v>91</v>
      </c>
      <c r="D84" s="7">
        <v>829</v>
      </c>
      <c r="E84" s="7">
        <v>938</v>
      </c>
      <c r="F84" s="7">
        <v>1073</v>
      </c>
      <c r="G84" s="7">
        <v>437</v>
      </c>
      <c r="H84" s="4">
        <v>16326</v>
      </c>
      <c r="I84" s="4">
        <v>16437</v>
      </c>
      <c r="J84" s="4">
        <v>18886</v>
      </c>
      <c r="K84" s="4">
        <v>8526</v>
      </c>
    </row>
    <row r="85" spans="1:11" x14ac:dyDescent="0.3">
      <c r="A85" t="s">
        <v>3</v>
      </c>
      <c r="B85" t="s">
        <v>59</v>
      </c>
      <c r="C85" t="s">
        <v>84</v>
      </c>
      <c r="D85" s="7">
        <v>1799</v>
      </c>
      <c r="E85" s="7">
        <v>6939</v>
      </c>
      <c r="F85" s="7">
        <v>10988</v>
      </c>
      <c r="G85" s="7">
        <v>6025</v>
      </c>
      <c r="H85" s="4">
        <v>25858</v>
      </c>
      <c r="I85" s="4">
        <v>99256</v>
      </c>
      <c r="J85" s="4">
        <v>163934</v>
      </c>
      <c r="K85" s="4">
        <v>109765</v>
      </c>
    </row>
    <row r="86" spans="1:11" x14ac:dyDescent="0.3">
      <c r="A86" t="s">
        <v>3</v>
      </c>
      <c r="B86" t="s">
        <v>64</v>
      </c>
      <c r="C86" t="s">
        <v>91</v>
      </c>
      <c r="D86" s="7">
        <v>3363</v>
      </c>
      <c r="E86" s="7">
        <v>2209</v>
      </c>
      <c r="F86" s="7">
        <v>2614</v>
      </c>
      <c r="G86" s="7">
        <v>714</v>
      </c>
      <c r="H86" s="4">
        <v>16326</v>
      </c>
      <c r="I86" s="4">
        <v>16437</v>
      </c>
      <c r="J86" s="4">
        <v>18886</v>
      </c>
      <c r="K86" s="4">
        <v>8526</v>
      </c>
    </row>
    <row r="87" spans="1:11" x14ac:dyDescent="0.3">
      <c r="A87" t="s">
        <v>3</v>
      </c>
      <c r="B87" t="s">
        <v>64</v>
      </c>
      <c r="C87" t="s">
        <v>84</v>
      </c>
      <c r="D87" s="7">
        <v>2349</v>
      </c>
      <c r="E87" s="7">
        <v>9729</v>
      </c>
      <c r="F87" s="7">
        <v>14192</v>
      </c>
      <c r="G87" s="7">
        <v>6496</v>
      </c>
      <c r="H87" s="4">
        <v>25858</v>
      </c>
      <c r="I87" s="4">
        <v>99256</v>
      </c>
      <c r="J87" s="4">
        <v>163934</v>
      </c>
      <c r="K87" s="4">
        <v>109765</v>
      </c>
    </row>
    <row r="88" spans="1:11" x14ac:dyDescent="0.3">
      <c r="A88" t="s">
        <v>3</v>
      </c>
      <c r="B88" t="s">
        <v>65</v>
      </c>
      <c r="C88" t="s">
        <v>91</v>
      </c>
      <c r="D88" s="7">
        <v>118</v>
      </c>
      <c r="E88" s="7">
        <v>508</v>
      </c>
      <c r="F88" s="7">
        <v>222</v>
      </c>
      <c r="G88" s="7">
        <v>146</v>
      </c>
      <c r="H88" s="4">
        <v>16326</v>
      </c>
      <c r="I88" s="4">
        <v>16437</v>
      </c>
      <c r="J88" s="4">
        <v>18886</v>
      </c>
      <c r="K88" s="4">
        <v>8526</v>
      </c>
    </row>
    <row r="89" spans="1:11" x14ac:dyDescent="0.3">
      <c r="A89" t="s">
        <v>3</v>
      </c>
      <c r="B89" t="s">
        <v>65</v>
      </c>
      <c r="C89" t="s">
        <v>84</v>
      </c>
      <c r="D89" s="7">
        <v>572</v>
      </c>
      <c r="E89" s="7">
        <v>3933</v>
      </c>
      <c r="F89" s="7">
        <v>3650</v>
      </c>
      <c r="G89" s="7">
        <v>1826</v>
      </c>
      <c r="H89" s="4">
        <v>25858</v>
      </c>
      <c r="I89" s="4">
        <v>99256</v>
      </c>
      <c r="J89" s="4">
        <v>163934</v>
      </c>
      <c r="K89" s="4">
        <v>109765</v>
      </c>
    </row>
    <row r="90" spans="1:11" x14ac:dyDescent="0.3">
      <c r="A90" t="s">
        <v>4</v>
      </c>
      <c r="B90" t="s">
        <v>4</v>
      </c>
      <c r="C90" t="s">
        <v>91</v>
      </c>
      <c r="D90" s="7">
        <v>203258</v>
      </c>
      <c r="E90" s="7">
        <v>156028</v>
      </c>
      <c r="F90" s="7">
        <v>167377</v>
      </c>
      <c r="G90" s="7">
        <v>114061</v>
      </c>
      <c r="H90" s="4">
        <v>203258</v>
      </c>
      <c r="I90" s="4">
        <v>156028</v>
      </c>
      <c r="J90" s="4">
        <v>167377</v>
      </c>
      <c r="K90" s="4">
        <v>114061</v>
      </c>
    </row>
    <row r="91" spans="1:11" x14ac:dyDescent="0.3">
      <c r="A91" t="s">
        <v>4</v>
      </c>
      <c r="B91" t="s">
        <v>4</v>
      </c>
      <c r="C91" t="s">
        <v>84</v>
      </c>
      <c r="D91" s="7">
        <v>30778</v>
      </c>
      <c r="E91" s="7">
        <v>144157</v>
      </c>
      <c r="F91" s="7">
        <v>297177</v>
      </c>
      <c r="G91" s="7">
        <v>490227</v>
      </c>
      <c r="H91" s="4">
        <v>30778</v>
      </c>
      <c r="I91" s="4">
        <v>144157</v>
      </c>
      <c r="J91" s="4">
        <v>297177</v>
      </c>
      <c r="K91" s="4">
        <v>490227</v>
      </c>
    </row>
    <row r="92" spans="1:11" x14ac:dyDescent="0.3">
      <c r="A92" t="s">
        <v>101</v>
      </c>
      <c r="B92" t="s">
        <v>23</v>
      </c>
      <c r="C92" t="s">
        <v>91</v>
      </c>
      <c r="D92" s="7">
        <v>102818</v>
      </c>
      <c r="E92" s="7">
        <v>73017</v>
      </c>
      <c r="F92" s="7">
        <v>84941</v>
      </c>
      <c r="G92" s="7">
        <v>34437</v>
      </c>
      <c r="H92" s="4">
        <v>458136</v>
      </c>
      <c r="I92" s="4">
        <v>343872</v>
      </c>
      <c r="J92" s="4">
        <v>318680</v>
      </c>
      <c r="K92" s="4">
        <v>112442</v>
      </c>
    </row>
    <row r="93" spans="1:11" x14ac:dyDescent="0.3">
      <c r="A93" t="s">
        <v>101</v>
      </c>
      <c r="B93" t="s">
        <v>23</v>
      </c>
      <c r="C93" t="s">
        <v>84</v>
      </c>
      <c r="D93" s="7">
        <v>14136</v>
      </c>
      <c r="E93" s="7">
        <v>43871</v>
      </c>
      <c r="F93" s="7">
        <v>81253</v>
      </c>
      <c r="G93" s="7">
        <v>73361</v>
      </c>
      <c r="H93" s="4">
        <v>86566</v>
      </c>
      <c r="I93" s="4">
        <v>263968</v>
      </c>
      <c r="J93" s="4">
        <v>383271</v>
      </c>
      <c r="K93" s="4">
        <v>266579</v>
      </c>
    </row>
    <row r="94" spans="1:11" x14ac:dyDescent="0.3">
      <c r="A94" t="s">
        <v>101</v>
      </c>
      <c r="B94" t="s">
        <v>27</v>
      </c>
      <c r="C94" t="s">
        <v>91</v>
      </c>
      <c r="D94" s="7">
        <v>626</v>
      </c>
      <c r="E94" s="7">
        <v>886</v>
      </c>
      <c r="F94" s="7">
        <v>563</v>
      </c>
      <c r="G94" s="7">
        <v>348</v>
      </c>
      <c r="H94" s="4">
        <v>458136</v>
      </c>
      <c r="I94" s="4">
        <v>343872</v>
      </c>
      <c r="J94" s="4">
        <v>318680</v>
      </c>
      <c r="K94" s="4">
        <v>112442</v>
      </c>
    </row>
    <row r="95" spans="1:11" x14ac:dyDescent="0.3">
      <c r="A95" t="s">
        <v>101</v>
      </c>
      <c r="B95" t="s">
        <v>27</v>
      </c>
      <c r="C95" t="s">
        <v>84</v>
      </c>
      <c r="D95" s="7">
        <v>350</v>
      </c>
      <c r="E95" s="7">
        <v>2585</v>
      </c>
      <c r="F95" s="7">
        <v>3351</v>
      </c>
      <c r="G95" s="7">
        <v>3054</v>
      </c>
      <c r="H95" s="4">
        <v>86566</v>
      </c>
      <c r="I95" s="4">
        <v>263968</v>
      </c>
      <c r="J95" s="4">
        <v>383271</v>
      </c>
      <c r="K95" s="4">
        <v>266579</v>
      </c>
    </row>
    <row r="96" spans="1:11" x14ac:dyDescent="0.3">
      <c r="A96" t="s">
        <v>101</v>
      </c>
      <c r="B96" t="s">
        <v>28</v>
      </c>
      <c r="C96" t="s">
        <v>91</v>
      </c>
      <c r="D96" s="7">
        <v>101681</v>
      </c>
      <c r="E96" s="7">
        <v>76966</v>
      </c>
      <c r="F96" s="7">
        <v>61767</v>
      </c>
      <c r="G96" s="7">
        <v>23744</v>
      </c>
      <c r="H96" s="4">
        <v>458136</v>
      </c>
      <c r="I96" s="4">
        <v>343872</v>
      </c>
      <c r="J96" s="4">
        <v>318680</v>
      </c>
      <c r="K96" s="4">
        <v>112442</v>
      </c>
    </row>
    <row r="97" spans="1:11" x14ac:dyDescent="0.3">
      <c r="A97" t="s">
        <v>101</v>
      </c>
      <c r="B97" t="s">
        <v>28</v>
      </c>
      <c r="C97" t="s">
        <v>84</v>
      </c>
      <c r="D97" s="7">
        <v>20202</v>
      </c>
      <c r="E97" s="7">
        <v>57086</v>
      </c>
      <c r="F97" s="7">
        <v>82239</v>
      </c>
      <c r="G97" s="7">
        <v>54174</v>
      </c>
      <c r="H97" s="4">
        <v>86566</v>
      </c>
      <c r="I97" s="4">
        <v>263968</v>
      </c>
      <c r="J97" s="4">
        <v>383271</v>
      </c>
      <c r="K97" s="4">
        <v>266579</v>
      </c>
    </row>
    <row r="98" spans="1:11" x14ac:dyDescent="0.3">
      <c r="A98" t="s">
        <v>101</v>
      </c>
      <c r="B98" t="s">
        <v>29</v>
      </c>
      <c r="C98" t="s">
        <v>91</v>
      </c>
      <c r="D98" s="7">
        <v>19690</v>
      </c>
      <c r="E98" s="7">
        <v>12154</v>
      </c>
      <c r="F98" s="7">
        <v>11592</v>
      </c>
      <c r="G98" s="7">
        <v>3036</v>
      </c>
      <c r="H98" s="4">
        <v>458136</v>
      </c>
      <c r="I98" s="4">
        <v>343872</v>
      </c>
      <c r="J98" s="4">
        <v>318680</v>
      </c>
      <c r="K98" s="4">
        <v>112442</v>
      </c>
    </row>
    <row r="99" spans="1:11" x14ac:dyDescent="0.3">
      <c r="A99" t="s">
        <v>101</v>
      </c>
      <c r="B99" t="s">
        <v>29</v>
      </c>
      <c r="C99" t="s">
        <v>84</v>
      </c>
      <c r="D99" s="7">
        <v>2760</v>
      </c>
      <c r="E99" s="7">
        <v>8899</v>
      </c>
      <c r="F99" s="7">
        <v>14680</v>
      </c>
      <c r="G99" s="7">
        <v>7554</v>
      </c>
      <c r="H99" s="4">
        <v>86566</v>
      </c>
      <c r="I99" s="4">
        <v>263968</v>
      </c>
      <c r="J99" s="4">
        <v>383271</v>
      </c>
      <c r="K99" s="4">
        <v>266579</v>
      </c>
    </row>
    <row r="100" spans="1:11" x14ac:dyDescent="0.3">
      <c r="A100" t="s">
        <v>101</v>
      </c>
      <c r="B100" t="s">
        <v>33</v>
      </c>
      <c r="C100" t="s">
        <v>91</v>
      </c>
      <c r="D100" s="7">
        <v>22513</v>
      </c>
      <c r="E100" s="7">
        <v>10766</v>
      </c>
      <c r="F100" s="7">
        <v>12194</v>
      </c>
      <c r="G100" s="7">
        <v>4293</v>
      </c>
      <c r="H100" s="4">
        <v>458136</v>
      </c>
      <c r="I100" s="4">
        <v>343872</v>
      </c>
      <c r="J100" s="4">
        <v>318680</v>
      </c>
      <c r="K100" s="4">
        <v>112442</v>
      </c>
    </row>
    <row r="101" spans="1:11" x14ac:dyDescent="0.3">
      <c r="A101" t="s">
        <v>101</v>
      </c>
      <c r="B101" t="s">
        <v>33</v>
      </c>
      <c r="C101" t="s">
        <v>84</v>
      </c>
      <c r="D101" s="7">
        <v>3552</v>
      </c>
      <c r="E101" s="7">
        <v>10242</v>
      </c>
      <c r="F101" s="7">
        <v>16272</v>
      </c>
      <c r="G101" s="7">
        <v>9613</v>
      </c>
      <c r="H101" s="4">
        <v>86566</v>
      </c>
      <c r="I101" s="4">
        <v>263968</v>
      </c>
      <c r="J101" s="4">
        <v>383271</v>
      </c>
      <c r="K101" s="4">
        <v>266579</v>
      </c>
    </row>
    <row r="102" spans="1:11" x14ac:dyDescent="0.3">
      <c r="A102" t="s">
        <v>101</v>
      </c>
      <c r="B102" t="s">
        <v>37</v>
      </c>
      <c r="C102" t="s">
        <v>91</v>
      </c>
      <c r="D102" s="7">
        <v>38053</v>
      </c>
      <c r="E102" s="7">
        <v>23520</v>
      </c>
      <c r="F102" s="7">
        <v>22991</v>
      </c>
      <c r="G102" s="7">
        <v>5854</v>
      </c>
      <c r="H102" s="4">
        <v>458136</v>
      </c>
      <c r="I102" s="4">
        <v>343872</v>
      </c>
      <c r="J102" s="4">
        <v>318680</v>
      </c>
      <c r="K102" s="4">
        <v>112442</v>
      </c>
    </row>
    <row r="103" spans="1:11" x14ac:dyDescent="0.3">
      <c r="A103" t="s">
        <v>101</v>
      </c>
      <c r="B103" t="s">
        <v>37</v>
      </c>
      <c r="C103" t="s">
        <v>84</v>
      </c>
      <c r="D103" s="7">
        <v>6325</v>
      </c>
      <c r="E103" s="7">
        <v>15488</v>
      </c>
      <c r="F103" s="7">
        <v>19373</v>
      </c>
      <c r="G103" s="7">
        <v>12188</v>
      </c>
      <c r="H103" s="4">
        <v>86566</v>
      </c>
      <c r="I103" s="4">
        <v>263968</v>
      </c>
      <c r="J103" s="4">
        <v>383271</v>
      </c>
      <c r="K103" s="4">
        <v>266579</v>
      </c>
    </row>
    <row r="104" spans="1:11" x14ac:dyDescent="0.3">
      <c r="A104" t="s">
        <v>101</v>
      </c>
      <c r="B104" t="s">
        <v>39</v>
      </c>
      <c r="C104" t="s">
        <v>91</v>
      </c>
      <c r="D104" s="7">
        <v>959</v>
      </c>
      <c r="E104" s="7">
        <v>570</v>
      </c>
      <c r="F104" s="7">
        <v>386</v>
      </c>
      <c r="G104" s="7">
        <v>168</v>
      </c>
      <c r="H104" s="4">
        <v>458136</v>
      </c>
      <c r="I104" s="4">
        <v>343872</v>
      </c>
      <c r="J104" s="4">
        <v>318680</v>
      </c>
      <c r="K104" s="4">
        <v>112442</v>
      </c>
    </row>
    <row r="105" spans="1:11" x14ac:dyDescent="0.3">
      <c r="A105" t="s">
        <v>101</v>
      </c>
      <c r="B105" t="s">
        <v>39</v>
      </c>
      <c r="C105" t="s">
        <v>84</v>
      </c>
      <c r="D105" s="7">
        <v>237</v>
      </c>
      <c r="E105" s="7">
        <v>1367</v>
      </c>
      <c r="F105" s="7">
        <v>2747</v>
      </c>
      <c r="G105" s="7">
        <v>2464</v>
      </c>
      <c r="H105" s="4">
        <v>86566</v>
      </c>
      <c r="I105" s="4">
        <v>263968</v>
      </c>
      <c r="J105" s="4">
        <v>383271</v>
      </c>
      <c r="K105" s="4">
        <v>266579</v>
      </c>
    </row>
    <row r="106" spans="1:11" x14ac:dyDescent="0.3">
      <c r="A106" t="s">
        <v>101</v>
      </c>
      <c r="B106" t="s">
        <v>51</v>
      </c>
      <c r="C106" t="s">
        <v>91</v>
      </c>
      <c r="D106" s="7">
        <v>59653</v>
      </c>
      <c r="E106" s="7">
        <v>58158</v>
      </c>
      <c r="F106" s="7">
        <v>44234</v>
      </c>
      <c r="G106" s="7">
        <v>15103</v>
      </c>
      <c r="H106" s="4">
        <v>458136</v>
      </c>
      <c r="I106" s="4">
        <v>343872</v>
      </c>
      <c r="J106" s="4">
        <v>318680</v>
      </c>
      <c r="K106" s="4">
        <v>112442</v>
      </c>
    </row>
    <row r="107" spans="1:11" x14ac:dyDescent="0.3">
      <c r="A107" t="s">
        <v>101</v>
      </c>
      <c r="B107" t="s">
        <v>51</v>
      </c>
      <c r="C107" t="s">
        <v>84</v>
      </c>
      <c r="D107" s="7">
        <v>14504</v>
      </c>
      <c r="E107" s="7">
        <v>49712</v>
      </c>
      <c r="F107" s="7">
        <v>67502</v>
      </c>
      <c r="G107" s="7">
        <v>42375</v>
      </c>
      <c r="H107" s="4">
        <v>86566</v>
      </c>
      <c r="I107" s="4">
        <v>263968</v>
      </c>
      <c r="J107" s="4">
        <v>383271</v>
      </c>
      <c r="K107" s="4">
        <v>266579</v>
      </c>
    </row>
    <row r="108" spans="1:11" x14ac:dyDescent="0.3">
      <c r="A108" t="s">
        <v>101</v>
      </c>
      <c r="B108" t="s">
        <v>62</v>
      </c>
      <c r="C108" t="s">
        <v>91</v>
      </c>
      <c r="D108" s="7">
        <v>48158</v>
      </c>
      <c r="E108" s="7">
        <v>45400</v>
      </c>
      <c r="F108" s="7">
        <v>37103</v>
      </c>
      <c r="G108" s="7">
        <v>12119</v>
      </c>
      <c r="H108" s="4">
        <v>458136</v>
      </c>
      <c r="I108" s="4">
        <v>343872</v>
      </c>
      <c r="J108" s="4">
        <v>318680</v>
      </c>
      <c r="K108" s="4">
        <v>112442</v>
      </c>
    </row>
    <row r="109" spans="1:11" x14ac:dyDescent="0.3">
      <c r="A109" t="s">
        <v>101</v>
      </c>
      <c r="B109" t="s">
        <v>62</v>
      </c>
      <c r="C109" t="s">
        <v>84</v>
      </c>
      <c r="D109" s="7">
        <v>15422</v>
      </c>
      <c r="E109" s="7">
        <v>48545</v>
      </c>
      <c r="F109" s="7">
        <v>60539</v>
      </c>
      <c r="G109" s="7">
        <v>37820</v>
      </c>
      <c r="H109" s="4">
        <v>86566</v>
      </c>
      <c r="I109" s="4">
        <v>263968</v>
      </c>
      <c r="J109" s="4">
        <v>383271</v>
      </c>
      <c r="K109" s="4">
        <v>266579</v>
      </c>
    </row>
    <row r="110" spans="1:11" x14ac:dyDescent="0.3">
      <c r="A110" t="s">
        <v>101</v>
      </c>
      <c r="B110" t="s">
        <v>66</v>
      </c>
      <c r="C110" t="s">
        <v>91</v>
      </c>
      <c r="D110" s="7">
        <v>63985</v>
      </c>
      <c r="E110" s="7">
        <v>42435</v>
      </c>
      <c r="F110" s="7">
        <v>42909</v>
      </c>
      <c r="G110" s="7">
        <v>13340</v>
      </c>
      <c r="H110" s="4">
        <v>458136</v>
      </c>
      <c r="I110" s="4">
        <v>343872</v>
      </c>
      <c r="J110" s="4">
        <v>318680</v>
      </c>
      <c r="K110" s="4">
        <v>112442</v>
      </c>
    </row>
    <row r="111" spans="1:11" x14ac:dyDescent="0.3">
      <c r="A111" t="s">
        <v>101</v>
      </c>
      <c r="B111" t="s">
        <v>66</v>
      </c>
      <c r="C111" t="s">
        <v>84</v>
      </c>
      <c r="D111" s="7">
        <v>9078</v>
      </c>
      <c r="E111" s="7">
        <v>26173</v>
      </c>
      <c r="F111" s="7">
        <v>35315</v>
      </c>
      <c r="G111" s="7">
        <v>23976</v>
      </c>
      <c r="H111" s="4">
        <v>86566</v>
      </c>
      <c r="I111" s="4">
        <v>263968</v>
      </c>
      <c r="J111" s="4">
        <v>383271</v>
      </c>
      <c r="K111" s="4">
        <v>266579</v>
      </c>
    </row>
    <row r="112" spans="1:11" x14ac:dyDescent="0.3">
      <c r="A112" t="s">
        <v>5</v>
      </c>
      <c r="B112" t="s">
        <v>52</v>
      </c>
      <c r="C112" t="s">
        <v>91</v>
      </c>
      <c r="D112" s="7">
        <v>8702</v>
      </c>
      <c r="E112" s="7">
        <v>9096</v>
      </c>
      <c r="F112" s="7">
        <v>11737</v>
      </c>
      <c r="G112" s="7">
        <v>6592</v>
      </c>
      <c r="H112" s="4">
        <v>52757</v>
      </c>
      <c r="I112" s="4">
        <v>33149</v>
      </c>
      <c r="J112" s="4">
        <v>40699</v>
      </c>
      <c r="K112" s="4">
        <v>19920</v>
      </c>
    </row>
    <row r="113" spans="1:11" x14ac:dyDescent="0.3">
      <c r="A113" t="s">
        <v>5</v>
      </c>
      <c r="B113" t="s">
        <v>52</v>
      </c>
      <c r="C113" t="s">
        <v>84</v>
      </c>
      <c r="D113" s="7">
        <v>4949</v>
      </c>
      <c r="E113" s="7">
        <v>25186</v>
      </c>
      <c r="F113" s="7">
        <v>50882</v>
      </c>
      <c r="G113" s="7">
        <v>57128</v>
      </c>
      <c r="H113" s="4">
        <v>9321</v>
      </c>
      <c r="I113" s="4">
        <v>44320</v>
      </c>
      <c r="J113" s="4">
        <v>95779</v>
      </c>
      <c r="K113" s="4">
        <v>128642</v>
      </c>
    </row>
    <row r="114" spans="1:11" x14ac:dyDescent="0.3">
      <c r="A114" t="s">
        <v>5</v>
      </c>
      <c r="B114" t="s">
        <v>54</v>
      </c>
      <c r="C114" t="s">
        <v>91</v>
      </c>
      <c r="D114" s="7">
        <v>44055</v>
      </c>
      <c r="E114" s="7">
        <v>24053</v>
      </c>
      <c r="F114" s="7">
        <v>28962</v>
      </c>
      <c r="G114" s="7">
        <v>13328</v>
      </c>
      <c r="H114" s="4">
        <v>52757</v>
      </c>
      <c r="I114" s="4">
        <v>33149</v>
      </c>
      <c r="J114" s="4">
        <v>40699</v>
      </c>
      <c r="K114" s="4">
        <v>19920</v>
      </c>
    </row>
    <row r="115" spans="1:11" x14ac:dyDescent="0.3">
      <c r="A115" t="s">
        <v>5</v>
      </c>
      <c r="B115" t="s">
        <v>54</v>
      </c>
      <c r="C115" t="s">
        <v>84</v>
      </c>
      <c r="D115" s="7">
        <v>4372</v>
      </c>
      <c r="E115" s="7">
        <v>19134</v>
      </c>
      <c r="F115" s="7">
        <v>44897</v>
      </c>
      <c r="G115" s="7">
        <v>71514</v>
      </c>
      <c r="H115" s="4">
        <v>9321</v>
      </c>
      <c r="I115" s="4">
        <v>44320</v>
      </c>
      <c r="J115" s="4">
        <v>95779</v>
      </c>
      <c r="K115" s="4">
        <v>128642</v>
      </c>
    </row>
    <row r="116" spans="1:11" x14ac:dyDescent="0.3">
      <c r="A116" t="s">
        <v>6</v>
      </c>
      <c r="B116" t="s">
        <v>26</v>
      </c>
      <c r="C116" t="s">
        <v>91</v>
      </c>
      <c r="D116" s="7">
        <v>30188</v>
      </c>
      <c r="E116" s="7">
        <v>21720</v>
      </c>
      <c r="F116" s="7">
        <v>25876</v>
      </c>
      <c r="G116" s="7">
        <v>11954</v>
      </c>
      <c r="H116" s="4">
        <v>209912</v>
      </c>
      <c r="I116" s="4">
        <v>184938</v>
      </c>
      <c r="J116" s="4">
        <v>218931</v>
      </c>
      <c r="K116" s="4">
        <v>142968</v>
      </c>
    </row>
    <row r="117" spans="1:11" x14ac:dyDescent="0.3">
      <c r="A117" t="s">
        <v>6</v>
      </c>
      <c r="B117" t="s">
        <v>26</v>
      </c>
      <c r="C117" t="s">
        <v>84</v>
      </c>
      <c r="D117" s="7">
        <v>959</v>
      </c>
      <c r="E117" s="7">
        <v>4237</v>
      </c>
      <c r="F117" s="7">
        <v>4718</v>
      </c>
      <c r="G117" s="7">
        <v>3708</v>
      </c>
      <c r="H117" s="4">
        <v>41282</v>
      </c>
      <c r="I117" s="4">
        <v>174321</v>
      </c>
      <c r="J117" s="4">
        <v>342754</v>
      </c>
      <c r="K117" s="4">
        <v>561148</v>
      </c>
    </row>
    <row r="118" spans="1:11" x14ac:dyDescent="0.3">
      <c r="A118" t="s">
        <v>6</v>
      </c>
      <c r="B118" t="s">
        <v>49</v>
      </c>
      <c r="C118" t="s">
        <v>91</v>
      </c>
      <c r="D118" s="7">
        <v>179724</v>
      </c>
      <c r="E118" s="7">
        <v>163218</v>
      </c>
      <c r="F118" s="7">
        <v>193055</v>
      </c>
      <c r="G118" s="7">
        <v>131014</v>
      </c>
      <c r="H118" s="4">
        <v>209912</v>
      </c>
      <c r="I118" s="4">
        <v>184938</v>
      </c>
      <c r="J118" s="4">
        <v>218931</v>
      </c>
      <c r="K118" s="4">
        <v>142968</v>
      </c>
    </row>
    <row r="119" spans="1:11" x14ac:dyDescent="0.3">
      <c r="A119" t="s">
        <v>6</v>
      </c>
      <c r="B119" t="s">
        <v>49</v>
      </c>
      <c r="C119" t="s">
        <v>84</v>
      </c>
      <c r="D119" s="7">
        <v>40323</v>
      </c>
      <c r="E119" s="7">
        <v>170084</v>
      </c>
      <c r="F119" s="7">
        <v>338036</v>
      </c>
      <c r="G119" s="7">
        <v>557440</v>
      </c>
      <c r="H119" s="4">
        <v>41282</v>
      </c>
      <c r="I119" s="4">
        <v>174321</v>
      </c>
      <c r="J119" s="4">
        <v>342754</v>
      </c>
      <c r="K119" s="4">
        <v>561148</v>
      </c>
    </row>
    <row r="120" spans="1:11" x14ac:dyDescent="0.3">
      <c r="A120" t="s">
        <v>7</v>
      </c>
      <c r="B120" t="s">
        <v>7</v>
      </c>
      <c r="C120" t="s">
        <v>91</v>
      </c>
      <c r="D120" s="7">
        <v>68907</v>
      </c>
      <c r="E120" s="7">
        <v>55587</v>
      </c>
      <c r="F120" s="7">
        <v>58914</v>
      </c>
      <c r="G120" s="7">
        <v>31218</v>
      </c>
      <c r="H120" s="4">
        <v>68907</v>
      </c>
      <c r="I120" s="4">
        <v>55587</v>
      </c>
      <c r="J120" s="4">
        <v>58914</v>
      </c>
      <c r="K120" s="4">
        <v>31218</v>
      </c>
    </row>
    <row r="121" spans="1:11" x14ac:dyDescent="0.3">
      <c r="A121" t="s">
        <v>7</v>
      </c>
      <c r="B121" t="s">
        <v>7</v>
      </c>
      <c r="C121" t="s">
        <v>84</v>
      </c>
      <c r="D121" s="7">
        <v>9463</v>
      </c>
      <c r="E121" s="7">
        <v>47734</v>
      </c>
      <c r="F121" s="7">
        <v>103585</v>
      </c>
      <c r="G121" s="7">
        <v>126732</v>
      </c>
      <c r="H121" s="4">
        <v>9463</v>
      </c>
      <c r="I121" s="4">
        <v>47734</v>
      </c>
      <c r="J121" s="4">
        <v>103585</v>
      </c>
      <c r="K121" s="4">
        <v>126732</v>
      </c>
    </row>
    <row r="122" spans="1:11" x14ac:dyDescent="0.3">
      <c r="A122" s="10" t="s">
        <v>70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</sheetData>
  <mergeCells count="5">
    <mergeCell ref="A1:K1"/>
    <mergeCell ref="A2:K2"/>
    <mergeCell ref="A3:K3"/>
    <mergeCell ref="A4:K4"/>
    <mergeCell ref="A122:K122"/>
  </mergeCells>
  <conditionalFormatting sqref="A5:G5 B7:C121">
    <cfRule type="containsText" dxfId="9" priority="5" operator="containsText" text="margin">
      <formula>NOT(ISERROR(SEARCH("margin",A5)))</formula>
    </cfRule>
  </conditionalFormatting>
  <conditionalFormatting sqref="B6:B121">
    <cfRule type="containsText" dxfId="8" priority="1" operator="containsText" text="margin">
      <formula>NOT(ISERROR(SEARCH("margin",B6)))</formula>
    </cfRule>
  </conditionalFormatting>
  <conditionalFormatting sqref="C6:C121">
    <cfRule type="containsText" dxfId="7" priority="2" operator="containsText" text="margin">
      <formula>NOT(ISERROR(SEARCH("margin",C6)))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2"/>
  <sheetViews>
    <sheetView zoomScaleNormal="100" workbookViewId="0">
      <selection sqref="A1:K1"/>
    </sheetView>
  </sheetViews>
  <sheetFormatPr defaultColWidth="0" defaultRowHeight="14.4" zeroHeight="1" x14ac:dyDescent="0.3"/>
  <cols>
    <col min="1" max="1" width="21.5546875" bestFit="1" customWidth="1"/>
    <col min="2" max="2" width="14.88671875" bestFit="1" customWidth="1"/>
    <col min="3" max="3" width="10" customWidth="1"/>
    <col min="4" max="11" width="27.109375" customWidth="1"/>
    <col min="12" max="16384" width="9.109375" hidden="1"/>
  </cols>
  <sheetData>
    <row r="1" spans="1:11" ht="19.8" x14ac:dyDescent="0.4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 customHeight="1" x14ac:dyDescent="0.3">
      <c r="A2" s="9" t="s">
        <v>92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 customHeight="1" x14ac:dyDescent="0.3">
      <c r="A3" s="9" t="s">
        <v>98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" customHeight="1" x14ac:dyDescent="0.3">
      <c r="A4" s="9" t="s">
        <v>99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2" customFormat="1" ht="28.8" x14ac:dyDescent="0.3">
      <c r="A5" s="3" t="s">
        <v>93</v>
      </c>
      <c r="B5" s="3" t="s">
        <v>13</v>
      </c>
      <c r="C5" s="3" t="s">
        <v>89</v>
      </c>
      <c r="D5" s="3" t="s">
        <v>72</v>
      </c>
      <c r="E5" s="3" t="s">
        <v>73</v>
      </c>
      <c r="F5" s="3" t="s">
        <v>74</v>
      </c>
      <c r="G5" s="3" t="s">
        <v>75</v>
      </c>
      <c r="H5" s="5" t="s">
        <v>94</v>
      </c>
      <c r="I5" s="5" t="s">
        <v>95</v>
      </c>
      <c r="J5" s="5" t="s">
        <v>96</v>
      </c>
      <c r="K5" s="5" t="s">
        <v>97</v>
      </c>
    </row>
    <row r="6" spans="1:11" x14ac:dyDescent="0.3">
      <c r="A6" t="s">
        <v>0</v>
      </c>
      <c r="B6" t="s">
        <v>50</v>
      </c>
      <c r="C6" t="s">
        <v>88</v>
      </c>
      <c r="D6" s="7">
        <v>36707</v>
      </c>
      <c r="E6" s="7">
        <v>48744</v>
      </c>
      <c r="F6" s="7">
        <v>76007</v>
      </c>
      <c r="G6" s="7">
        <v>221825</v>
      </c>
      <c r="H6" s="4">
        <v>142532</v>
      </c>
      <c r="I6" s="4">
        <v>216771</v>
      </c>
      <c r="J6" s="4">
        <v>322997</v>
      </c>
      <c r="K6" s="4">
        <v>767376</v>
      </c>
    </row>
    <row r="7" spans="1:11" x14ac:dyDescent="0.3">
      <c r="A7" t="s">
        <v>0</v>
      </c>
      <c r="B7" t="s">
        <v>50</v>
      </c>
      <c r="C7" t="s">
        <v>87</v>
      </c>
      <c r="D7" s="7">
        <v>43335</v>
      </c>
      <c r="E7" s="7">
        <v>41982</v>
      </c>
      <c r="F7" s="7">
        <v>69155</v>
      </c>
      <c r="G7" s="7">
        <v>209984</v>
      </c>
      <c r="H7" s="4">
        <v>152229</v>
      </c>
      <c r="I7" s="4">
        <v>198418</v>
      </c>
      <c r="J7" s="4">
        <v>328255</v>
      </c>
      <c r="K7" s="4">
        <v>735823</v>
      </c>
    </row>
    <row r="8" spans="1:11" x14ac:dyDescent="0.3">
      <c r="A8" t="s">
        <v>0</v>
      </c>
      <c r="B8" t="s">
        <v>53</v>
      </c>
      <c r="C8" t="s">
        <v>88</v>
      </c>
      <c r="D8" s="7">
        <v>28922</v>
      </c>
      <c r="E8" s="7">
        <v>51646</v>
      </c>
      <c r="F8" s="7">
        <v>74964</v>
      </c>
      <c r="G8" s="7">
        <v>144111</v>
      </c>
      <c r="H8" s="4">
        <v>142532</v>
      </c>
      <c r="I8" s="4">
        <v>216771</v>
      </c>
      <c r="J8" s="4">
        <v>322997</v>
      </c>
      <c r="K8" s="4">
        <v>767376</v>
      </c>
    </row>
    <row r="9" spans="1:11" x14ac:dyDescent="0.3">
      <c r="A9" t="s">
        <v>0</v>
      </c>
      <c r="B9" t="s">
        <v>53</v>
      </c>
      <c r="C9" t="s">
        <v>87</v>
      </c>
      <c r="D9" s="7">
        <v>26773</v>
      </c>
      <c r="E9" s="7">
        <v>45091</v>
      </c>
      <c r="F9" s="7">
        <v>76296</v>
      </c>
      <c r="G9" s="7">
        <v>158900</v>
      </c>
      <c r="H9" s="4">
        <v>152229</v>
      </c>
      <c r="I9" s="4">
        <v>198418</v>
      </c>
      <c r="J9" s="4">
        <v>328255</v>
      </c>
      <c r="K9" s="4">
        <v>735823</v>
      </c>
    </row>
    <row r="10" spans="1:11" x14ac:dyDescent="0.3">
      <c r="A10" t="s">
        <v>0</v>
      </c>
      <c r="B10" t="s">
        <v>55</v>
      </c>
      <c r="C10" t="s">
        <v>88</v>
      </c>
      <c r="D10" s="7">
        <v>76903</v>
      </c>
      <c r="E10" s="7">
        <v>116381</v>
      </c>
      <c r="F10" s="7">
        <v>172026</v>
      </c>
      <c r="G10" s="7">
        <v>401440</v>
      </c>
      <c r="H10" s="4">
        <v>142532</v>
      </c>
      <c r="I10" s="4">
        <v>216771</v>
      </c>
      <c r="J10" s="4">
        <v>322997</v>
      </c>
      <c r="K10" s="4">
        <v>767376</v>
      </c>
    </row>
    <row r="11" spans="1:11" x14ac:dyDescent="0.3">
      <c r="A11" t="s">
        <v>0</v>
      </c>
      <c r="B11" t="s">
        <v>55</v>
      </c>
      <c r="C11" t="s">
        <v>87</v>
      </c>
      <c r="D11" s="7">
        <v>82121</v>
      </c>
      <c r="E11" s="7">
        <v>111345</v>
      </c>
      <c r="F11" s="7">
        <v>182804</v>
      </c>
      <c r="G11" s="7">
        <v>366939</v>
      </c>
      <c r="H11" s="4">
        <v>152229</v>
      </c>
      <c r="I11" s="4">
        <v>198418</v>
      </c>
      <c r="J11" s="4">
        <v>328255</v>
      </c>
      <c r="K11" s="4">
        <v>735823</v>
      </c>
    </row>
    <row r="12" spans="1:11" x14ac:dyDescent="0.3">
      <c r="A12" t="s">
        <v>100</v>
      </c>
      <c r="B12" t="s">
        <v>15</v>
      </c>
      <c r="C12" t="s">
        <v>88</v>
      </c>
      <c r="D12" s="7">
        <v>29</v>
      </c>
      <c r="E12" s="7">
        <v>168</v>
      </c>
      <c r="F12" s="7">
        <v>165</v>
      </c>
      <c r="G12" s="7">
        <v>218</v>
      </c>
      <c r="H12" s="4">
        <v>114588</v>
      </c>
      <c r="I12" s="4">
        <v>234772</v>
      </c>
      <c r="J12" s="4">
        <v>333906</v>
      </c>
      <c r="K12" s="4">
        <v>292633</v>
      </c>
    </row>
    <row r="13" spans="1:11" x14ac:dyDescent="0.3">
      <c r="A13" t="s">
        <v>100</v>
      </c>
      <c r="B13" t="s">
        <v>15</v>
      </c>
      <c r="C13" t="s">
        <v>87</v>
      </c>
      <c r="D13" s="7">
        <v>34</v>
      </c>
      <c r="E13" s="7">
        <v>112</v>
      </c>
      <c r="F13" s="7">
        <v>157</v>
      </c>
      <c r="G13" s="7">
        <v>172</v>
      </c>
      <c r="H13" s="4">
        <v>104029</v>
      </c>
      <c r="I13" s="4">
        <v>217816</v>
      </c>
      <c r="J13" s="4">
        <v>380874</v>
      </c>
      <c r="K13" s="4">
        <v>324452</v>
      </c>
    </row>
    <row r="14" spans="1:11" x14ac:dyDescent="0.3">
      <c r="A14" t="s">
        <v>100</v>
      </c>
      <c r="B14" t="s">
        <v>19</v>
      </c>
      <c r="C14" t="s">
        <v>88</v>
      </c>
      <c r="D14" s="7">
        <v>2132</v>
      </c>
      <c r="E14" s="7">
        <v>2686</v>
      </c>
      <c r="F14" s="7">
        <v>2262</v>
      </c>
      <c r="G14" s="7">
        <v>992</v>
      </c>
      <c r="H14" s="4">
        <v>114588</v>
      </c>
      <c r="I14" s="4">
        <v>234772</v>
      </c>
      <c r="J14" s="4">
        <v>333906</v>
      </c>
      <c r="K14" s="4">
        <v>292633</v>
      </c>
    </row>
    <row r="15" spans="1:11" x14ac:dyDescent="0.3">
      <c r="A15" t="s">
        <v>100</v>
      </c>
      <c r="B15" t="s">
        <v>19</v>
      </c>
      <c r="C15" t="s">
        <v>87</v>
      </c>
      <c r="D15" s="7">
        <v>1783</v>
      </c>
      <c r="E15" s="7">
        <v>2303</v>
      </c>
      <c r="F15" s="7">
        <v>2585</v>
      </c>
      <c r="G15" s="7">
        <v>1101</v>
      </c>
      <c r="H15" s="4">
        <v>104029</v>
      </c>
      <c r="I15" s="4">
        <v>217816</v>
      </c>
      <c r="J15" s="4">
        <v>380874</v>
      </c>
      <c r="K15" s="4">
        <v>324452</v>
      </c>
    </row>
    <row r="16" spans="1:11" x14ac:dyDescent="0.3">
      <c r="A16" t="s">
        <v>100</v>
      </c>
      <c r="B16" t="s">
        <v>22</v>
      </c>
      <c r="C16" t="s">
        <v>88</v>
      </c>
      <c r="D16" s="7">
        <v>4647</v>
      </c>
      <c r="E16" s="7">
        <v>17367</v>
      </c>
      <c r="F16" s="7">
        <v>28164</v>
      </c>
      <c r="G16" s="7">
        <v>25676</v>
      </c>
      <c r="H16" s="4">
        <v>114588</v>
      </c>
      <c r="I16" s="4">
        <v>234772</v>
      </c>
      <c r="J16" s="4">
        <v>333906</v>
      </c>
      <c r="K16" s="4">
        <v>292633</v>
      </c>
    </row>
    <row r="17" spans="1:11" x14ac:dyDescent="0.3">
      <c r="A17" t="s">
        <v>100</v>
      </c>
      <c r="B17" t="s">
        <v>22</v>
      </c>
      <c r="C17" t="s">
        <v>87</v>
      </c>
      <c r="D17" s="7">
        <v>4006</v>
      </c>
      <c r="E17" s="7">
        <v>16692</v>
      </c>
      <c r="F17" s="7">
        <v>29144</v>
      </c>
      <c r="G17" s="7">
        <v>26804</v>
      </c>
      <c r="H17" s="4">
        <v>104029</v>
      </c>
      <c r="I17" s="4">
        <v>217816</v>
      </c>
      <c r="J17" s="4">
        <v>380874</v>
      </c>
      <c r="K17" s="4">
        <v>324452</v>
      </c>
    </row>
    <row r="18" spans="1:11" x14ac:dyDescent="0.3">
      <c r="A18" t="s">
        <v>100</v>
      </c>
      <c r="B18" t="s">
        <v>24</v>
      </c>
      <c r="C18" t="s">
        <v>88</v>
      </c>
      <c r="D18" s="7">
        <v>2634</v>
      </c>
      <c r="E18" s="7">
        <v>3378</v>
      </c>
      <c r="F18" s="7">
        <v>3246</v>
      </c>
      <c r="G18" s="7">
        <v>1198</v>
      </c>
      <c r="H18" s="4">
        <v>114588</v>
      </c>
      <c r="I18" s="4">
        <v>234772</v>
      </c>
      <c r="J18" s="4">
        <v>333906</v>
      </c>
      <c r="K18" s="4">
        <v>292633</v>
      </c>
    </row>
    <row r="19" spans="1:11" x14ac:dyDescent="0.3">
      <c r="A19" t="s">
        <v>100</v>
      </c>
      <c r="B19" t="s">
        <v>24</v>
      </c>
      <c r="C19" t="s">
        <v>87</v>
      </c>
      <c r="D19" s="7">
        <v>2132</v>
      </c>
      <c r="E19" s="7">
        <v>3124</v>
      </c>
      <c r="F19" s="7">
        <v>3571</v>
      </c>
      <c r="G19" s="7">
        <v>1623</v>
      </c>
      <c r="H19" s="4">
        <v>104029</v>
      </c>
      <c r="I19" s="4">
        <v>217816</v>
      </c>
      <c r="J19" s="4">
        <v>380874</v>
      </c>
      <c r="K19" s="4">
        <v>324452</v>
      </c>
    </row>
    <row r="20" spans="1:11" x14ac:dyDescent="0.3">
      <c r="A20" t="s">
        <v>100</v>
      </c>
      <c r="B20" t="s">
        <v>43</v>
      </c>
      <c r="C20" t="s">
        <v>88</v>
      </c>
      <c r="D20" s="7">
        <v>9012</v>
      </c>
      <c r="E20" s="7">
        <v>30545</v>
      </c>
      <c r="F20" s="7">
        <v>52452</v>
      </c>
      <c r="G20" s="7">
        <v>58908</v>
      </c>
      <c r="H20" s="4">
        <v>114588</v>
      </c>
      <c r="I20" s="4">
        <v>234772</v>
      </c>
      <c r="J20" s="4">
        <v>333906</v>
      </c>
      <c r="K20" s="4">
        <v>292633</v>
      </c>
    </row>
    <row r="21" spans="1:11" x14ac:dyDescent="0.3">
      <c r="A21" t="s">
        <v>100</v>
      </c>
      <c r="B21" t="s">
        <v>43</v>
      </c>
      <c r="C21" t="s">
        <v>87</v>
      </c>
      <c r="D21" s="7">
        <v>8036</v>
      </c>
      <c r="E21" s="7">
        <v>28798</v>
      </c>
      <c r="F21" s="7">
        <v>61179</v>
      </c>
      <c r="G21" s="7">
        <v>61954</v>
      </c>
      <c r="H21" s="4">
        <v>104029</v>
      </c>
      <c r="I21" s="4">
        <v>217816</v>
      </c>
      <c r="J21" s="4">
        <v>380874</v>
      </c>
      <c r="K21" s="4">
        <v>324452</v>
      </c>
    </row>
    <row r="22" spans="1:11" x14ac:dyDescent="0.3">
      <c r="A22" t="s">
        <v>100</v>
      </c>
      <c r="B22" t="s">
        <v>46</v>
      </c>
      <c r="C22" t="s">
        <v>88</v>
      </c>
      <c r="D22" s="7">
        <v>72999</v>
      </c>
      <c r="E22" s="7">
        <v>145801</v>
      </c>
      <c r="F22" s="7">
        <v>197088</v>
      </c>
      <c r="G22" s="7">
        <v>166268</v>
      </c>
      <c r="H22" s="4">
        <v>114588</v>
      </c>
      <c r="I22" s="4">
        <v>234772</v>
      </c>
      <c r="J22" s="4">
        <v>333906</v>
      </c>
      <c r="K22" s="4">
        <v>292633</v>
      </c>
    </row>
    <row r="23" spans="1:11" x14ac:dyDescent="0.3">
      <c r="A23" t="s">
        <v>100</v>
      </c>
      <c r="B23" t="s">
        <v>46</v>
      </c>
      <c r="C23" t="s">
        <v>87</v>
      </c>
      <c r="D23" s="7">
        <v>68421</v>
      </c>
      <c r="E23" s="7">
        <v>135118</v>
      </c>
      <c r="F23" s="7">
        <v>224792</v>
      </c>
      <c r="G23" s="7">
        <v>188733</v>
      </c>
      <c r="H23" s="4">
        <v>104029</v>
      </c>
      <c r="I23" s="4">
        <v>217816</v>
      </c>
      <c r="J23" s="4">
        <v>380874</v>
      </c>
      <c r="K23" s="4">
        <v>324452</v>
      </c>
    </row>
    <row r="24" spans="1:11" x14ac:dyDescent="0.3">
      <c r="A24" t="s">
        <v>100</v>
      </c>
      <c r="B24" t="s">
        <v>63</v>
      </c>
      <c r="C24" t="s">
        <v>88</v>
      </c>
      <c r="D24" s="7">
        <v>7920</v>
      </c>
      <c r="E24" s="7">
        <v>9674</v>
      </c>
      <c r="F24" s="7">
        <v>12288</v>
      </c>
      <c r="G24" s="7">
        <v>6347</v>
      </c>
      <c r="H24" s="4">
        <v>114588</v>
      </c>
      <c r="I24" s="4">
        <v>234772</v>
      </c>
      <c r="J24" s="4">
        <v>333906</v>
      </c>
      <c r="K24" s="4">
        <v>292633</v>
      </c>
    </row>
    <row r="25" spans="1:11" x14ac:dyDescent="0.3">
      <c r="A25" t="s">
        <v>100</v>
      </c>
      <c r="B25" t="s">
        <v>63</v>
      </c>
      <c r="C25" t="s">
        <v>87</v>
      </c>
      <c r="D25" s="7">
        <v>6765</v>
      </c>
      <c r="E25" s="7">
        <v>8879</v>
      </c>
      <c r="F25" s="7">
        <v>14388</v>
      </c>
      <c r="G25" s="7">
        <v>7040</v>
      </c>
      <c r="H25" s="4">
        <v>104029</v>
      </c>
      <c r="I25" s="4">
        <v>217816</v>
      </c>
      <c r="J25" s="4">
        <v>380874</v>
      </c>
      <c r="K25" s="4">
        <v>324452</v>
      </c>
    </row>
    <row r="26" spans="1:11" x14ac:dyDescent="0.3">
      <c r="A26" t="s">
        <v>100</v>
      </c>
      <c r="B26" t="s">
        <v>68</v>
      </c>
      <c r="C26" t="s">
        <v>88</v>
      </c>
      <c r="D26" s="7">
        <v>9708</v>
      </c>
      <c r="E26" s="7">
        <v>17007</v>
      </c>
      <c r="F26" s="7">
        <v>27208</v>
      </c>
      <c r="G26" s="7">
        <v>28348</v>
      </c>
      <c r="H26" s="4">
        <v>114588</v>
      </c>
      <c r="I26" s="4">
        <v>234772</v>
      </c>
      <c r="J26" s="4">
        <v>333906</v>
      </c>
      <c r="K26" s="4">
        <v>292633</v>
      </c>
    </row>
    <row r="27" spans="1:11" x14ac:dyDescent="0.3">
      <c r="A27" t="s">
        <v>100</v>
      </c>
      <c r="B27" t="s">
        <v>68</v>
      </c>
      <c r="C27" t="s">
        <v>87</v>
      </c>
      <c r="D27" s="7">
        <v>8112</v>
      </c>
      <c r="E27" s="7">
        <v>16451</v>
      </c>
      <c r="F27" s="7">
        <v>32098</v>
      </c>
      <c r="G27" s="7">
        <v>32322</v>
      </c>
      <c r="H27" s="4">
        <v>104029</v>
      </c>
      <c r="I27" s="4">
        <v>217816</v>
      </c>
      <c r="J27" s="4">
        <v>380874</v>
      </c>
      <c r="K27" s="4">
        <v>324452</v>
      </c>
    </row>
    <row r="28" spans="1:11" x14ac:dyDescent="0.3">
      <c r="A28" t="s">
        <v>100</v>
      </c>
      <c r="B28" t="s">
        <v>69</v>
      </c>
      <c r="C28" t="s">
        <v>88</v>
      </c>
      <c r="D28" s="7">
        <v>5507</v>
      </c>
      <c r="E28" s="7">
        <v>8146</v>
      </c>
      <c r="F28" s="7">
        <v>11033</v>
      </c>
      <c r="G28" s="7">
        <v>4678</v>
      </c>
      <c r="H28" s="4">
        <v>114588</v>
      </c>
      <c r="I28" s="4">
        <v>234772</v>
      </c>
      <c r="J28" s="4">
        <v>333906</v>
      </c>
      <c r="K28" s="4">
        <v>292633</v>
      </c>
    </row>
    <row r="29" spans="1:11" x14ac:dyDescent="0.3">
      <c r="A29" t="s">
        <v>100</v>
      </c>
      <c r="B29" t="s">
        <v>69</v>
      </c>
      <c r="C29" t="s">
        <v>87</v>
      </c>
      <c r="D29" s="7">
        <v>4740</v>
      </c>
      <c r="E29" s="7">
        <v>6339</v>
      </c>
      <c r="F29" s="7">
        <v>12960</v>
      </c>
      <c r="G29" s="7">
        <v>4703</v>
      </c>
      <c r="H29" s="4">
        <v>104029</v>
      </c>
      <c r="I29" s="4">
        <v>217816</v>
      </c>
      <c r="J29" s="4">
        <v>380874</v>
      </c>
      <c r="K29" s="4">
        <v>324452</v>
      </c>
    </row>
    <row r="30" spans="1:11" x14ac:dyDescent="0.3">
      <c r="A30" t="s">
        <v>1</v>
      </c>
      <c r="B30" t="s">
        <v>14</v>
      </c>
      <c r="C30" t="s">
        <v>88</v>
      </c>
      <c r="D30" s="7">
        <v>69239</v>
      </c>
      <c r="E30" s="7">
        <v>122081</v>
      </c>
      <c r="F30" s="7">
        <v>161388</v>
      </c>
      <c r="G30" s="7">
        <v>298752</v>
      </c>
      <c r="H30" s="4">
        <v>116267</v>
      </c>
      <c r="I30" s="4">
        <v>212047</v>
      </c>
      <c r="J30" s="4">
        <v>286704</v>
      </c>
      <c r="K30" s="4">
        <v>473053</v>
      </c>
    </row>
    <row r="31" spans="1:11" x14ac:dyDescent="0.3">
      <c r="A31" t="s">
        <v>1</v>
      </c>
      <c r="B31" t="s">
        <v>14</v>
      </c>
      <c r="C31" t="s">
        <v>87</v>
      </c>
      <c r="D31" s="7">
        <v>73254</v>
      </c>
      <c r="E31" s="7">
        <v>117905</v>
      </c>
      <c r="F31" s="7">
        <v>169247</v>
      </c>
      <c r="G31" s="7">
        <v>317179</v>
      </c>
      <c r="H31" s="4">
        <v>118520</v>
      </c>
      <c r="I31" s="4">
        <v>198079</v>
      </c>
      <c r="J31" s="4">
        <v>312450</v>
      </c>
      <c r="K31" s="4">
        <v>510060</v>
      </c>
    </row>
    <row r="32" spans="1:11" x14ac:dyDescent="0.3">
      <c r="A32" t="s">
        <v>1</v>
      </c>
      <c r="B32" t="s">
        <v>20</v>
      </c>
      <c r="C32" t="s">
        <v>88</v>
      </c>
      <c r="D32" s="7">
        <v>47028</v>
      </c>
      <c r="E32" s="7">
        <v>89966</v>
      </c>
      <c r="F32" s="7">
        <v>125316</v>
      </c>
      <c r="G32" s="7">
        <v>174301</v>
      </c>
      <c r="H32" s="4">
        <v>116267</v>
      </c>
      <c r="I32" s="4">
        <v>212047</v>
      </c>
      <c r="J32" s="4">
        <v>286704</v>
      </c>
      <c r="K32" s="4">
        <v>473053</v>
      </c>
    </row>
    <row r="33" spans="1:11" x14ac:dyDescent="0.3">
      <c r="A33" t="s">
        <v>1</v>
      </c>
      <c r="B33" t="s">
        <v>20</v>
      </c>
      <c r="C33" t="s">
        <v>87</v>
      </c>
      <c r="D33" s="7">
        <v>45266</v>
      </c>
      <c r="E33" s="7">
        <v>80174</v>
      </c>
      <c r="F33" s="7">
        <v>143203</v>
      </c>
      <c r="G33" s="7">
        <v>192881</v>
      </c>
      <c r="H33" s="4">
        <v>118520</v>
      </c>
      <c r="I33" s="4">
        <v>198079</v>
      </c>
      <c r="J33" s="4">
        <v>312450</v>
      </c>
      <c r="K33" s="4">
        <v>510060</v>
      </c>
    </row>
    <row r="34" spans="1:11" x14ac:dyDescent="0.3">
      <c r="A34" t="s">
        <v>8</v>
      </c>
      <c r="B34" t="s">
        <v>45</v>
      </c>
      <c r="C34" t="s">
        <v>88</v>
      </c>
      <c r="D34" s="7">
        <v>150736</v>
      </c>
      <c r="E34" s="7">
        <v>266803</v>
      </c>
      <c r="F34" s="7">
        <v>293917</v>
      </c>
      <c r="G34" s="7">
        <v>185875</v>
      </c>
      <c r="H34" s="4">
        <v>298953</v>
      </c>
      <c r="I34" s="4">
        <v>504894</v>
      </c>
      <c r="J34" s="4">
        <v>550809</v>
      </c>
      <c r="K34" s="4">
        <v>334416</v>
      </c>
    </row>
    <row r="35" spans="1:11" x14ac:dyDescent="0.3">
      <c r="A35" t="s">
        <v>8</v>
      </c>
      <c r="B35" t="s">
        <v>45</v>
      </c>
      <c r="C35" t="s">
        <v>87</v>
      </c>
      <c r="D35" s="7">
        <v>138889</v>
      </c>
      <c r="E35" s="7">
        <v>249566</v>
      </c>
      <c r="F35" s="7">
        <v>316285</v>
      </c>
      <c r="G35" s="7">
        <v>200725</v>
      </c>
      <c r="H35" s="4">
        <v>274527</v>
      </c>
      <c r="I35" s="4">
        <v>465224</v>
      </c>
      <c r="J35" s="4">
        <v>599916</v>
      </c>
      <c r="K35" s="4">
        <v>371144</v>
      </c>
    </row>
    <row r="36" spans="1:11" x14ac:dyDescent="0.3">
      <c r="A36" t="s">
        <v>8</v>
      </c>
      <c r="B36" t="s">
        <v>48</v>
      </c>
      <c r="C36" t="s">
        <v>88</v>
      </c>
      <c r="D36" s="7">
        <v>148217</v>
      </c>
      <c r="E36" s="7">
        <v>238091</v>
      </c>
      <c r="F36" s="7">
        <v>256892</v>
      </c>
      <c r="G36" s="7">
        <v>148541</v>
      </c>
      <c r="H36" s="4">
        <v>298953</v>
      </c>
      <c r="I36" s="4">
        <v>504894</v>
      </c>
      <c r="J36" s="4">
        <v>550809</v>
      </c>
      <c r="K36" s="4">
        <v>334416</v>
      </c>
    </row>
    <row r="37" spans="1:11" x14ac:dyDescent="0.3">
      <c r="A37" t="s">
        <v>8</v>
      </c>
      <c r="B37" t="s">
        <v>48</v>
      </c>
      <c r="C37" t="s">
        <v>87</v>
      </c>
      <c r="D37" s="7">
        <v>135638</v>
      </c>
      <c r="E37" s="7">
        <v>215658</v>
      </c>
      <c r="F37" s="7">
        <v>283631</v>
      </c>
      <c r="G37" s="7">
        <v>170419</v>
      </c>
      <c r="H37" s="4">
        <v>274527</v>
      </c>
      <c r="I37" s="4">
        <v>465224</v>
      </c>
      <c r="J37" s="4">
        <v>599916</v>
      </c>
      <c r="K37" s="4">
        <v>371144</v>
      </c>
    </row>
    <row r="38" spans="1:11" x14ac:dyDescent="0.3">
      <c r="A38" t="s">
        <v>9</v>
      </c>
      <c r="B38" t="s">
        <v>32</v>
      </c>
      <c r="C38" t="s">
        <v>88</v>
      </c>
      <c r="D38" s="7">
        <v>735852</v>
      </c>
      <c r="E38" s="7">
        <v>868399</v>
      </c>
      <c r="F38" s="7">
        <v>1067195</v>
      </c>
      <c r="G38" s="7">
        <v>1180602</v>
      </c>
      <c r="H38" s="4">
        <v>735852</v>
      </c>
      <c r="I38" s="4">
        <v>868399</v>
      </c>
      <c r="J38" s="4">
        <v>1067195</v>
      </c>
      <c r="K38" s="4">
        <v>1180602</v>
      </c>
    </row>
    <row r="39" spans="1:11" x14ac:dyDescent="0.3">
      <c r="A39" t="s">
        <v>9</v>
      </c>
      <c r="B39" t="s">
        <v>32</v>
      </c>
      <c r="C39" t="s">
        <v>87</v>
      </c>
      <c r="D39" s="7">
        <v>742687</v>
      </c>
      <c r="E39" s="7">
        <v>812929</v>
      </c>
      <c r="F39" s="7">
        <v>1149396</v>
      </c>
      <c r="G39" s="7">
        <v>1293492</v>
      </c>
      <c r="H39" s="4">
        <v>742687</v>
      </c>
      <c r="I39" s="4">
        <v>812929</v>
      </c>
      <c r="J39" s="4">
        <v>1149396</v>
      </c>
      <c r="K39" s="4">
        <v>1293492</v>
      </c>
    </row>
    <row r="40" spans="1:11" x14ac:dyDescent="0.3">
      <c r="A40" t="s">
        <v>10</v>
      </c>
      <c r="B40" t="s">
        <v>16</v>
      </c>
      <c r="C40" t="s">
        <v>88</v>
      </c>
      <c r="D40" s="7">
        <v>2338</v>
      </c>
      <c r="E40" s="7">
        <v>6209</v>
      </c>
      <c r="F40" s="7">
        <v>7397</v>
      </c>
      <c r="G40" s="7">
        <v>2812</v>
      </c>
      <c r="H40" s="4">
        <v>7863</v>
      </c>
      <c r="I40" s="4">
        <v>21244</v>
      </c>
      <c r="J40" s="4">
        <v>26679</v>
      </c>
      <c r="K40" s="4">
        <v>13005</v>
      </c>
    </row>
    <row r="41" spans="1:11" x14ac:dyDescent="0.3">
      <c r="A41" t="s">
        <v>10</v>
      </c>
      <c r="B41" t="s">
        <v>16</v>
      </c>
      <c r="C41" t="s">
        <v>87</v>
      </c>
      <c r="D41" s="7">
        <v>919</v>
      </c>
      <c r="E41" s="7">
        <v>4156</v>
      </c>
      <c r="F41" s="7">
        <v>6750</v>
      </c>
      <c r="G41" s="7">
        <v>3400</v>
      </c>
      <c r="H41" s="4">
        <v>4075</v>
      </c>
      <c r="I41" s="4">
        <v>16153</v>
      </c>
      <c r="J41" s="4">
        <v>27998</v>
      </c>
      <c r="K41" s="4">
        <v>14775</v>
      </c>
    </row>
    <row r="42" spans="1:11" x14ac:dyDescent="0.3">
      <c r="A42" t="s">
        <v>10</v>
      </c>
      <c r="B42" t="s">
        <v>18</v>
      </c>
      <c r="C42" t="s">
        <v>88</v>
      </c>
      <c r="D42" s="7">
        <v>1933</v>
      </c>
      <c r="E42" s="7">
        <v>6639</v>
      </c>
      <c r="F42" s="7">
        <v>6675</v>
      </c>
      <c r="G42" s="7">
        <v>3438</v>
      </c>
      <c r="H42" s="4">
        <v>7863</v>
      </c>
      <c r="I42" s="4">
        <v>21244</v>
      </c>
      <c r="J42" s="4">
        <v>26679</v>
      </c>
      <c r="K42" s="4">
        <v>13005</v>
      </c>
    </row>
    <row r="43" spans="1:11" x14ac:dyDescent="0.3">
      <c r="A43" t="s">
        <v>10</v>
      </c>
      <c r="B43" t="s">
        <v>18</v>
      </c>
      <c r="C43" t="s">
        <v>87</v>
      </c>
      <c r="D43" s="7">
        <v>1545</v>
      </c>
      <c r="E43" s="7">
        <v>5023</v>
      </c>
      <c r="F43" s="7">
        <v>8732</v>
      </c>
      <c r="G43" s="7">
        <v>3642</v>
      </c>
      <c r="H43" s="4">
        <v>4075</v>
      </c>
      <c r="I43" s="4">
        <v>16153</v>
      </c>
      <c r="J43" s="4">
        <v>27998</v>
      </c>
      <c r="K43" s="4">
        <v>14775</v>
      </c>
    </row>
    <row r="44" spans="1:11" x14ac:dyDescent="0.3">
      <c r="A44" t="s">
        <v>10</v>
      </c>
      <c r="B44" t="s">
        <v>35</v>
      </c>
      <c r="C44" t="s">
        <v>88</v>
      </c>
      <c r="D44" s="7">
        <v>736</v>
      </c>
      <c r="E44" s="7">
        <v>1659</v>
      </c>
      <c r="F44" s="7">
        <v>2959</v>
      </c>
      <c r="G44" s="7">
        <v>1960</v>
      </c>
      <c r="H44" s="4">
        <v>7863</v>
      </c>
      <c r="I44" s="4">
        <v>21244</v>
      </c>
      <c r="J44" s="4">
        <v>26679</v>
      </c>
      <c r="K44" s="4">
        <v>13005</v>
      </c>
    </row>
    <row r="45" spans="1:11" x14ac:dyDescent="0.3">
      <c r="A45" t="s">
        <v>10</v>
      </c>
      <c r="B45" t="s">
        <v>35</v>
      </c>
      <c r="C45" t="s">
        <v>87</v>
      </c>
      <c r="D45" s="7">
        <v>570</v>
      </c>
      <c r="E45" s="7">
        <v>1722</v>
      </c>
      <c r="F45" s="7">
        <v>2742</v>
      </c>
      <c r="G45" s="7">
        <v>1981</v>
      </c>
      <c r="H45" s="4">
        <v>4075</v>
      </c>
      <c r="I45" s="4">
        <v>16153</v>
      </c>
      <c r="J45" s="4">
        <v>27998</v>
      </c>
      <c r="K45" s="4">
        <v>14775</v>
      </c>
    </row>
    <row r="46" spans="1:11" x14ac:dyDescent="0.3">
      <c r="A46" t="s">
        <v>10</v>
      </c>
      <c r="B46" t="s">
        <v>67</v>
      </c>
      <c r="C46" t="s">
        <v>88</v>
      </c>
      <c r="D46" s="7">
        <v>2856</v>
      </c>
      <c r="E46" s="7">
        <v>6737</v>
      </c>
      <c r="F46" s="7">
        <v>9648</v>
      </c>
      <c r="G46" s="7">
        <v>4795</v>
      </c>
      <c r="H46" s="4">
        <v>7863</v>
      </c>
      <c r="I46" s="4">
        <v>21244</v>
      </c>
      <c r="J46" s="4">
        <v>26679</v>
      </c>
      <c r="K46" s="4">
        <v>13005</v>
      </c>
    </row>
    <row r="47" spans="1:11" x14ac:dyDescent="0.3">
      <c r="A47" t="s">
        <v>10</v>
      </c>
      <c r="B47" t="s">
        <v>67</v>
      </c>
      <c r="C47" t="s">
        <v>87</v>
      </c>
      <c r="D47" s="7">
        <v>1041</v>
      </c>
      <c r="E47" s="7">
        <v>5252</v>
      </c>
      <c r="F47" s="7">
        <v>9774</v>
      </c>
      <c r="G47" s="7">
        <v>5752</v>
      </c>
      <c r="H47" s="4">
        <v>4075</v>
      </c>
      <c r="I47" s="4">
        <v>16153</v>
      </c>
      <c r="J47" s="4">
        <v>27998</v>
      </c>
      <c r="K47" s="4">
        <v>14775</v>
      </c>
    </row>
    <row r="48" spans="1:11" x14ac:dyDescent="0.3">
      <c r="A48" t="s">
        <v>12</v>
      </c>
      <c r="B48" t="s">
        <v>30</v>
      </c>
      <c r="C48" t="s">
        <v>88</v>
      </c>
      <c r="D48" s="7">
        <v>3951</v>
      </c>
      <c r="E48" s="7">
        <v>8480</v>
      </c>
      <c r="F48" s="7">
        <v>10117</v>
      </c>
      <c r="G48" s="7">
        <v>4035</v>
      </c>
      <c r="H48" s="4">
        <v>71447</v>
      </c>
      <c r="I48" s="4">
        <v>131996</v>
      </c>
      <c r="J48" s="4">
        <v>196123</v>
      </c>
      <c r="K48" s="4">
        <v>186855</v>
      </c>
    </row>
    <row r="49" spans="1:11" x14ac:dyDescent="0.3">
      <c r="A49" t="s">
        <v>12</v>
      </c>
      <c r="B49" t="s">
        <v>30</v>
      </c>
      <c r="C49" t="s">
        <v>87</v>
      </c>
      <c r="D49" s="7">
        <v>3246</v>
      </c>
      <c r="E49" s="7">
        <v>7502</v>
      </c>
      <c r="F49" s="7">
        <v>11177</v>
      </c>
      <c r="G49" s="7">
        <v>4752</v>
      </c>
      <c r="H49" s="4">
        <v>58080</v>
      </c>
      <c r="I49" s="4">
        <v>115295</v>
      </c>
      <c r="J49" s="4">
        <v>211819</v>
      </c>
      <c r="K49" s="4">
        <v>220554</v>
      </c>
    </row>
    <row r="50" spans="1:11" x14ac:dyDescent="0.3">
      <c r="A50" t="s">
        <v>12</v>
      </c>
      <c r="B50" t="s">
        <v>34</v>
      </c>
      <c r="C50" t="s">
        <v>88</v>
      </c>
      <c r="D50" s="7">
        <v>8469</v>
      </c>
      <c r="E50" s="7">
        <v>13001</v>
      </c>
      <c r="F50" s="7">
        <v>25033</v>
      </c>
      <c r="G50" s="7">
        <v>55968</v>
      </c>
      <c r="H50" s="4">
        <v>71447</v>
      </c>
      <c r="I50" s="4">
        <v>131996</v>
      </c>
      <c r="J50" s="4">
        <v>196123</v>
      </c>
      <c r="K50" s="4">
        <v>186855</v>
      </c>
    </row>
    <row r="51" spans="1:11" x14ac:dyDescent="0.3">
      <c r="A51" t="s">
        <v>12</v>
      </c>
      <c r="B51" t="s">
        <v>34</v>
      </c>
      <c r="C51" t="s">
        <v>87</v>
      </c>
      <c r="D51" s="7">
        <v>6216</v>
      </c>
      <c r="E51" s="7">
        <v>11631</v>
      </c>
      <c r="F51" s="7">
        <v>26606</v>
      </c>
      <c r="G51" s="7">
        <v>63009</v>
      </c>
      <c r="H51" s="4">
        <v>58080</v>
      </c>
      <c r="I51" s="4">
        <v>115295</v>
      </c>
      <c r="J51" s="4">
        <v>211819</v>
      </c>
      <c r="K51" s="4">
        <v>220554</v>
      </c>
    </row>
    <row r="52" spans="1:11" x14ac:dyDescent="0.3">
      <c r="A52" t="s">
        <v>12</v>
      </c>
      <c r="B52" t="s">
        <v>36</v>
      </c>
      <c r="C52" t="s">
        <v>88</v>
      </c>
      <c r="D52" s="7">
        <v>5168</v>
      </c>
      <c r="E52" s="7">
        <v>11264</v>
      </c>
      <c r="F52" s="7">
        <v>11991</v>
      </c>
      <c r="G52" s="7">
        <v>7221</v>
      </c>
      <c r="H52" s="4">
        <v>71447</v>
      </c>
      <c r="I52" s="4">
        <v>131996</v>
      </c>
      <c r="J52" s="4">
        <v>196123</v>
      </c>
      <c r="K52" s="4">
        <v>186855</v>
      </c>
    </row>
    <row r="53" spans="1:11" x14ac:dyDescent="0.3">
      <c r="A53" t="s">
        <v>12</v>
      </c>
      <c r="B53" t="s">
        <v>36</v>
      </c>
      <c r="C53" t="s">
        <v>87</v>
      </c>
      <c r="D53" s="7">
        <v>4525</v>
      </c>
      <c r="E53" s="7">
        <v>8373</v>
      </c>
      <c r="F53" s="7">
        <v>14478</v>
      </c>
      <c r="G53" s="7">
        <v>8927</v>
      </c>
      <c r="H53" s="4">
        <v>58080</v>
      </c>
      <c r="I53" s="4">
        <v>115295</v>
      </c>
      <c r="J53" s="4">
        <v>211819</v>
      </c>
      <c r="K53" s="4">
        <v>220554</v>
      </c>
    </row>
    <row r="54" spans="1:11" x14ac:dyDescent="0.3">
      <c r="A54" t="s">
        <v>12</v>
      </c>
      <c r="B54" t="s">
        <v>41</v>
      </c>
      <c r="C54" t="s">
        <v>88</v>
      </c>
      <c r="D54" s="7">
        <v>8312</v>
      </c>
      <c r="E54" s="7">
        <v>11618</v>
      </c>
      <c r="F54" s="7">
        <v>17387</v>
      </c>
      <c r="G54" s="7">
        <v>17576</v>
      </c>
      <c r="H54" s="4">
        <v>71447</v>
      </c>
      <c r="I54" s="4">
        <v>131996</v>
      </c>
      <c r="J54" s="4">
        <v>196123</v>
      </c>
      <c r="K54" s="4">
        <v>186855</v>
      </c>
    </row>
    <row r="55" spans="1:11" x14ac:dyDescent="0.3">
      <c r="A55" t="s">
        <v>12</v>
      </c>
      <c r="B55" t="s">
        <v>41</v>
      </c>
      <c r="C55" t="s">
        <v>87</v>
      </c>
      <c r="D55" s="7">
        <v>7168</v>
      </c>
      <c r="E55" s="7">
        <v>10200</v>
      </c>
      <c r="F55" s="7">
        <v>18335</v>
      </c>
      <c r="G55" s="7">
        <v>19795</v>
      </c>
      <c r="H55" s="4">
        <v>58080</v>
      </c>
      <c r="I55" s="4">
        <v>115295</v>
      </c>
      <c r="J55" s="4">
        <v>211819</v>
      </c>
      <c r="K55" s="4">
        <v>220554</v>
      </c>
    </row>
    <row r="56" spans="1:11" x14ac:dyDescent="0.3">
      <c r="A56" t="s">
        <v>12</v>
      </c>
      <c r="B56" t="s">
        <v>60</v>
      </c>
      <c r="C56" t="s">
        <v>88</v>
      </c>
      <c r="D56" s="7">
        <v>21802</v>
      </c>
      <c r="E56" s="7">
        <v>46711</v>
      </c>
      <c r="F56" s="7">
        <v>66650</v>
      </c>
      <c r="G56" s="7">
        <v>39244</v>
      </c>
      <c r="H56" s="4">
        <v>71447</v>
      </c>
      <c r="I56" s="4">
        <v>131996</v>
      </c>
      <c r="J56" s="4">
        <v>196123</v>
      </c>
      <c r="K56" s="4">
        <v>186855</v>
      </c>
    </row>
    <row r="57" spans="1:11" x14ac:dyDescent="0.3">
      <c r="A57" t="s">
        <v>12</v>
      </c>
      <c r="B57" t="s">
        <v>60</v>
      </c>
      <c r="C57" t="s">
        <v>87</v>
      </c>
      <c r="D57" s="7">
        <v>17507</v>
      </c>
      <c r="E57" s="7">
        <v>41092</v>
      </c>
      <c r="F57" s="7">
        <v>67440</v>
      </c>
      <c r="G57" s="7">
        <v>50490</v>
      </c>
      <c r="H57" s="4">
        <v>58080</v>
      </c>
      <c r="I57" s="4">
        <v>115295</v>
      </c>
      <c r="J57" s="4">
        <v>211819</v>
      </c>
      <c r="K57" s="4">
        <v>220554</v>
      </c>
    </row>
    <row r="58" spans="1:11" x14ac:dyDescent="0.3">
      <c r="A58" t="s">
        <v>12</v>
      </c>
      <c r="B58" t="s">
        <v>61</v>
      </c>
      <c r="C58" t="s">
        <v>88</v>
      </c>
      <c r="D58" s="7">
        <v>23745</v>
      </c>
      <c r="E58" s="7">
        <v>40922</v>
      </c>
      <c r="F58" s="7">
        <v>64945</v>
      </c>
      <c r="G58" s="7">
        <v>62811</v>
      </c>
      <c r="H58" s="4">
        <v>71447</v>
      </c>
      <c r="I58" s="4">
        <v>131996</v>
      </c>
      <c r="J58" s="4">
        <v>196123</v>
      </c>
      <c r="K58" s="4">
        <v>186855</v>
      </c>
    </row>
    <row r="59" spans="1:11" x14ac:dyDescent="0.3">
      <c r="A59" t="s">
        <v>12</v>
      </c>
      <c r="B59" t="s">
        <v>61</v>
      </c>
      <c r="C59" t="s">
        <v>87</v>
      </c>
      <c r="D59" s="7">
        <v>19418</v>
      </c>
      <c r="E59" s="7">
        <v>36497</v>
      </c>
      <c r="F59" s="7">
        <v>73783</v>
      </c>
      <c r="G59" s="7">
        <v>73581</v>
      </c>
      <c r="H59" s="4">
        <v>58080</v>
      </c>
      <c r="I59" s="4">
        <v>115295</v>
      </c>
      <c r="J59" s="4">
        <v>211819</v>
      </c>
      <c r="K59" s="4">
        <v>220554</v>
      </c>
    </row>
    <row r="60" spans="1:11" x14ac:dyDescent="0.3">
      <c r="A60" t="s">
        <v>11</v>
      </c>
      <c r="B60" t="s">
        <v>40</v>
      </c>
      <c r="C60" t="s">
        <v>88</v>
      </c>
      <c r="D60" s="7">
        <v>46062</v>
      </c>
      <c r="E60" s="7">
        <v>37207</v>
      </c>
      <c r="F60" s="7">
        <v>46457</v>
      </c>
      <c r="G60" s="7">
        <v>35727</v>
      </c>
      <c r="H60" s="4">
        <v>62318</v>
      </c>
      <c r="I60" s="4">
        <v>65825</v>
      </c>
      <c r="J60" s="4">
        <v>92079</v>
      </c>
      <c r="K60" s="4">
        <v>77661</v>
      </c>
    </row>
    <row r="61" spans="1:11" x14ac:dyDescent="0.3">
      <c r="A61" t="s">
        <v>11</v>
      </c>
      <c r="B61" t="s">
        <v>40</v>
      </c>
      <c r="C61" t="s">
        <v>87</v>
      </c>
      <c r="D61" s="7">
        <v>36019</v>
      </c>
      <c r="E61" s="7">
        <v>32632</v>
      </c>
      <c r="F61" s="7">
        <v>48041</v>
      </c>
      <c r="G61" s="7">
        <v>41374</v>
      </c>
      <c r="H61" s="4">
        <v>51312</v>
      </c>
      <c r="I61" s="4">
        <v>56295</v>
      </c>
      <c r="J61" s="4">
        <v>97065</v>
      </c>
      <c r="K61" s="4">
        <v>87994</v>
      </c>
    </row>
    <row r="62" spans="1:11" x14ac:dyDescent="0.3">
      <c r="A62" t="s">
        <v>11</v>
      </c>
      <c r="B62" t="s">
        <v>47</v>
      </c>
      <c r="C62" t="s">
        <v>88</v>
      </c>
      <c r="D62" s="7">
        <v>3670</v>
      </c>
      <c r="E62" s="7">
        <v>7286</v>
      </c>
      <c r="F62" s="7">
        <v>8582</v>
      </c>
      <c r="G62" s="7">
        <v>4077</v>
      </c>
      <c r="H62" s="4">
        <v>62318</v>
      </c>
      <c r="I62" s="4">
        <v>65825</v>
      </c>
      <c r="J62" s="4">
        <v>92079</v>
      </c>
      <c r="K62" s="4">
        <v>77661</v>
      </c>
    </row>
    <row r="63" spans="1:11" x14ac:dyDescent="0.3">
      <c r="A63" t="s">
        <v>11</v>
      </c>
      <c r="B63" t="s">
        <v>47</v>
      </c>
      <c r="C63" t="s">
        <v>87</v>
      </c>
      <c r="D63" s="7">
        <v>3764</v>
      </c>
      <c r="E63" s="7">
        <v>5964</v>
      </c>
      <c r="F63" s="7">
        <v>8859</v>
      </c>
      <c r="G63" s="7">
        <v>4675</v>
      </c>
      <c r="H63" s="4">
        <v>51312</v>
      </c>
      <c r="I63" s="4">
        <v>56295</v>
      </c>
      <c r="J63" s="4">
        <v>97065</v>
      </c>
      <c r="K63" s="4">
        <v>87994</v>
      </c>
    </row>
    <row r="64" spans="1:11" x14ac:dyDescent="0.3">
      <c r="A64" t="s">
        <v>11</v>
      </c>
      <c r="B64" t="s">
        <v>56</v>
      </c>
      <c r="C64" t="s">
        <v>88</v>
      </c>
      <c r="D64" s="7">
        <v>12586</v>
      </c>
      <c r="E64" s="7">
        <v>21332</v>
      </c>
      <c r="F64" s="7">
        <v>37040</v>
      </c>
      <c r="G64" s="7">
        <v>37857</v>
      </c>
      <c r="H64" s="4">
        <v>62318</v>
      </c>
      <c r="I64" s="4">
        <v>65825</v>
      </c>
      <c r="J64" s="4">
        <v>92079</v>
      </c>
      <c r="K64" s="4">
        <v>77661</v>
      </c>
    </row>
    <row r="65" spans="1:11" x14ac:dyDescent="0.3">
      <c r="A65" t="s">
        <v>11</v>
      </c>
      <c r="B65" t="s">
        <v>56</v>
      </c>
      <c r="C65" t="s">
        <v>87</v>
      </c>
      <c r="D65" s="7">
        <v>11529</v>
      </c>
      <c r="E65" s="7">
        <v>17699</v>
      </c>
      <c r="F65" s="7">
        <v>40165</v>
      </c>
      <c r="G65" s="7">
        <v>41945</v>
      </c>
      <c r="H65" s="4">
        <v>51312</v>
      </c>
      <c r="I65" s="4">
        <v>56295</v>
      </c>
      <c r="J65" s="4">
        <v>97065</v>
      </c>
      <c r="K65" s="4">
        <v>87994</v>
      </c>
    </row>
    <row r="66" spans="1:11" x14ac:dyDescent="0.3">
      <c r="A66" t="s">
        <v>2</v>
      </c>
      <c r="B66" t="s">
        <v>25</v>
      </c>
      <c r="C66" t="s">
        <v>88</v>
      </c>
      <c r="D66" s="7">
        <v>5863</v>
      </c>
      <c r="E66" s="7">
        <v>14262</v>
      </c>
      <c r="F66" s="7">
        <v>21414</v>
      </c>
      <c r="G66" s="7">
        <v>13409</v>
      </c>
      <c r="H66" s="4">
        <v>5863</v>
      </c>
      <c r="I66" s="4">
        <v>14262</v>
      </c>
      <c r="J66" s="4">
        <v>21414</v>
      </c>
      <c r="K66" s="4">
        <v>13409</v>
      </c>
    </row>
    <row r="67" spans="1:11" x14ac:dyDescent="0.3">
      <c r="A67" t="s">
        <v>2</v>
      </c>
      <c r="B67" t="s">
        <v>25</v>
      </c>
      <c r="C67" t="s">
        <v>87</v>
      </c>
      <c r="D67" s="7">
        <v>3914</v>
      </c>
      <c r="E67" s="7">
        <v>11841</v>
      </c>
      <c r="F67" s="7">
        <v>22729</v>
      </c>
      <c r="G67" s="7">
        <v>17338</v>
      </c>
      <c r="H67" s="4">
        <v>3914</v>
      </c>
      <c r="I67" s="4">
        <v>11841</v>
      </c>
      <c r="J67" s="4">
        <v>22729</v>
      </c>
      <c r="K67" s="4">
        <v>17338</v>
      </c>
    </row>
    <row r="68" spans="1:11" x14ac:dyDescent="0.3">
      <c r="A68" t="s">
        <v>3</v>
      </c>
      <c r="B68" t="s">
        <v>17</v>
      </c>
      <c r="C68" t="s">
        <v>88</v>
      </c>
      <c r="D68" s="7">
        <v>9008</v>
      </c>
      <c r="E68" s="7">
        <v>20790</v>
      </c>
      <c r="F68" s="7">
        <v>33468</v>
      </c>
      <c r="G68" s="7">
        <v>22201</v>
      </c>
      <c r="H68" s="4">
        <v>33831</v>
      </c>
      <c r="I68" s="4">
        <v>82240</v>
      </c>
      <c r="J68" s="4">
        <v>108646</v>
      </c>
      <c r="K68" s="4">
        <v>63727</v>
      </c>
    </row>
    <row r="69" spans="1:11" x14ac:dyDescent="0.3">
      <c r="A69" t="s">
        <v>3</v>
      </c>
      <c r="B69" t="s">
        <v>17</v>
      </c>
      <c r="C69" t="s">
        <v>87</v>
      </c>
      <c r="D69" s="7">
        <v>7092</v>
      </c>
      <c r="E69" s="7">
        <v>20064</v>
      </c>
      <c r="F69" s="7">
        <v>36949</v>
      </c>
      <c r="G69" s="7">
        <v>24002</v>
      </c>
      <c r="H69" s="4">
        <v>23490</v>
      </c>
      <c r="I69" s="4">
        <v>68180</v>
      </c>
      <c r="J69" s="4">
        <v>121621</v>
      </c>
      <c r="K69" s="4">
        <v>71711</v>
      </c>
    </row>
    <row r="70" spans="1:11" x14ac:dyDescent="0.3">
      <c r="A70" t="s">
        <v>3</v>
      </c>
      <c r="B70" t="s">
        <v>21</v>
      </c>
      <c r="C70" t="s">
        <v>88</v>
      </c>
      <c r="D70" s="7">
        <v>2858</v>
      </c>
      <c r="E70" s="7">
        <v>4091</v>
      </c>
      <c r="F70" s="7">
        <v>3414</v>
      </c>
      <c r="G70" s="7">
        <v>1435</v>
      </c>
      <c r="H70" s="4">
        <v>33831</v>
      </c>
      <c r="I70" s="4">
        <v>82240</v>
      </c>
      <c r="J70" s="4">
        <v>108646</v>
      </c>
      <c r="K70" s="4">
        <v>63727</v>
      </c>
    </row>
    <row r="71" spans="1:11" x14ac:dyDescent="0.3">
      <c r="A71" t="s">
        <v>3</v>
      </c>
      <c r="B71" t="s">
        <v>21</v>
      </c>
      <c r="C71" t="s">
        <v>87</v>
      </c>
      <c r="D71" s="7">
        <v>1380</v>
      </c>
      <c r="E71" s="7">
        <v>2796</v>
      </c>
      <c r="F71" s="7">
        <v>3918</v>
      </c>
      <c r="G71" s="7">
        <v>1773</v>
      </c>
      <c r="H71" s="4">
        <v>23490</v>
      </c>
      <c r="I71" s="4">
        <v>68180</v>
      </c>
      <c r="J71" s="4">
        <v>121621</v>
      </c>
      <c r="K71" s="4">
        <v>71711</v>
      </c>
    </row>
    <row r="72" spans="1:11" x14ac:dyDescent="0.3">
      <c r="A72" t="s">
        <v>3</v>
      </c>
      <c r="B72" t="s">
        <v>31</v>
      </c>
      <c r="C72" t="s">
        <v>88</v>
      </c>
      <c r="D72" s="7">
        <v>4898</v>
      </c>
      <c r="E72" s="7">
        <v>6709</v>
      </c>
      <c r="F72" s="7">
        <v>5558</v>
      </c>
      <c r="G72" s="7">
        <v>1327</v>
      </c>
      <c r="H72" s="4">
        <v>33831</v>
      </c>
      <c r="I72" s="4">
        <v>82240</v>
      </c>
      <c r="J72" s="4">
        <v>108646</v>
      </c>
      <c r="K72" s="4">
        <v>63727</v>
      </c>
    </row>
    <row r="73" spans="1:11" x14ac:dyDescent="0.3">
      <c r="A73" t="s">
        <v>3</v>
      </c>
      <c r="B73" t="s">
        <v>31</v>
      </c>
      <c r="C73" t="s">
        <v>87</v>
      </c>
      <c r="D73" s="7">
        <v>767</v>
      </c>
      <c r="E73" s="7">
        <v>2502</v>
      </c>
      <c r="F73" s="7">
        <v>4145</v>
      </c>
      <c r="G73" s="7">
        <v>1627</v>
      </c>
      <c r="H73" s="4">
        <v>23490</v>
      </c>
      <c r="I73" s="4">
        <v>68180</v>
      </c>
      <c r="J73" s="4">
        <v>121621</v>
      </c>
      <c r="K73" s="4">
        <v>71711</v>
      </c>
    </row>
    <row r="74" spans="1:11" x14ac:dyDescent="0.3">
      <c r="A74" t="s">
        <v>3</v>
      </c>
      <c r="B74" t="s">
        <v>38</v>
      </c>
      <c r="C74" t="s">
        <v>88</v>
      </c>
      <c r="D74" s="7">
        <v>600</v>
      </c>
      <c r="E74" s="7">
        <v>1245</v>
      </c>
      <c r="F74" s="7">
        <v>1099</v>
      </c>
      <c r="G74" s="7">
        <v>645</v>
      </c>
      <c r="H74" s="4">
        <v>33831</v>
      </c>
      <c r="I74" s="4">
        <v>82240</v>
      </c>
      <c r="J74" s="4">
        <v>108646</v>
      </c>
      <c r="K74" s="4">
        <v>63727</v>
      </c>
    </row>
    <row r="75" spans="1:11" x14ac:dyDescent="0.3">
      <c r="A75" t="s">
        <v>3</v>
      </c>
      <c r="B75" t="s">
        <v>38</v>
      </c>
      <c r="C75" t="s">
        <v>87</v>
      </c>
      <c r="D75" s="7">
        <v>461</v>
      </c>
      <c r="E75" s="7">
        <v>1139</v>
      </c>
      <c r="F75" s="7">
        <v>1171</v>
      </c>
      <c r="G75" s="7">
        <v>654</v>
      </c>
      <c r="H75" s="4">
        <v>23490</v>
      </c>
      <c r="I75" s="4">
        <v>68180</v>
      </c>
      <c r="J75" s="4">
        <v>121621</v>
      </c>
      <c r="K75" s="4">
        <v>71711</v>
      </c>
    </row>
    <row r="76" spans="1:11" x14ac:dyDescent="0.3">
      <c r="A76" t="s">
        <v>3</v>
      </c>
      <c r="B76" t="s">
        <v>42</v>
      </c>
      <c r="C76" t="s">
        <v>88</v>
      </c>
      <c r="D76" s="7">
        <v>2364</v>
      </c>
      <c r="E76" s="7">
        <v>9391</v>
      </c>
      <c r="F76" s="7">
        <v>14897</v>
      </c>
      <c r="G76" s="7">
        <v>14821</v>
      </c>
      <c r="H76" s="4">
        <v>33831</v>
      </c>
      <c r="I76" s="4">
        <v>82240</v>
      </c>
      <c r="J76" s="4">
        <v>108646</v>
      </c>
      <c r="K76" s="4">
        <v>63727</v>
      </c>
    </row>
    <row r="77" spans="1:11" x14ac:dyDescent="0.3">
      <c r="A77" t="s">
        <v>3</v>
      </c>
      <c r="B77" t="s">
        <v>42</v>
      </c>
      <c r="C77" t="s">
        <v>87</v>
      </c>
      <c r="D77" s="7">
        <v>2083</v>
      </c>
      <c r="E77" s="7">
        <v>8029</v>
      </c>
      <c r="F77" s="7">
        <v>17039</v>
      </c>
      <c r="G77" s="7">
        <v>15889</v>
      </c>
      <c r="H77" s="4">
        <v>23490</v>
      </c>
      <c r="I77" s="4">
        <v>68180</v>
      </c>
      <c r="J77" s="4">
        <v>121621</v>
      </c>
      <c r="K77" s="4">
        <v>71711</v>
      </c>
    </row>
    <row r="78" spans="1:11" x14ac:dyDescent="0.3">
      <c r="A78" t="s">
        <v>3</v>
      </c>
      <c r="B78" t="s">
        <v>44</v>
      </c>
      <c r="C78" t="s">
        <v>88</v>
      </c>
      <c r="D78" s="7">
        <v>568</v>
      </c>
      <c r="E78" s="7">
        <v>2367</v>
      </c>
      <c r="F78" s="7">
        <v>3474</v>
      </c>
      <c r="G78" s="7">
        <v>1781</v>
      </c>
      <c r="H78" s="4">
        <v>33831</v>
      </c>
      <c r="I78" s="4">
        <v>82240</v>
      </c>
      <c r="J78" s="4">
        <v>108646</v>
      </c>
      <c r="K78" s="4">
        <v>63727</v>
      </c>
    </row>
    <row r="79" spans="1:11" x14ac:dyDescent="0.3">
      <c r="A79" t="s">
        <v>3</v>
      </c>
      <c r="B79" t="s">
        <v>44</v>
      </c>
      <c r="C79" t="s">
        <v>87</v>
      </c>
      <c r="D79" s="7">
        <v>401</v>
      </c>
      <c r="E79" s="7">
        <v>2129</v>
      </c>
      <c r="F79" s="7">
        <v>3744</v>
      </c>
      <c r="G79" s="7">
        <v>1746</v>
      </c>
      <c r="H79" s="4">
        <v>23490</v>
      </c>
      <c r="I79" s="4">
        <v>68180</v>
      </c>
      <c r="J79" s="4">
        <v>121621</v>
      </c>
      <c r="K79" s="4">
        <v>71711</v>
      </c>
    </row>
    <row r="80" spans="1:11" x14ac:dyDescent="0.3">
      <c r="A80" t="s">
        <v>3</v>
      </c>
      <c r="B80" t="s">
        <v>57</v>
      </c>
      <c r="C80" t="s">
        <v>88</v>
      </c>
      <c r="D80" s="7">
        <v>7255</v>
      </c>
      <c r="E80" s="7">
        <v>20889</v>
      </c>
      <c r="F80" s="7">
        <v>27671</v>
      </c>
      <c r="G80" s="7">
        <v>13679</v>
      </c>
      <c r="H80" s="4">
        <v>33831</v>
      </c>
      <c r="I80" s="4">
        <v>82240</v>
      </c>
      <c r="J80" s="4">
        <v>108646</v>
      </c>
      <c r="K80" s="4">
        <v>63727</v>
      </c>
    </row>
    <row r="81" spans="1:11" x14ac:dyDescent="0.3">
      <c r="A81" t="s">
        <v>3</v>
      </c>
      <c r="B81" t="s">
        <v>57</v>
      </c>
      <c r="C81" t="s">
        <v>87</v>
      </c>
      <c r="D81" s="7">
        <v>5949</v>
      </c>
      <c r="E81" s="7">
        <v>17711</v>
      </c>
      <c r="F81" s="7">
        <v>32999</v>
      </c>
      <c r="G81" s="7">
        <v>16159</v>
      </c>
      <c r="H81" s="4">
        <v>23490</v>
      </c>
      <c r="I81" s="4">
        <v>68180</v>
      </c>
      <c r="J81" s="4">
        <v>121621</v>
      </c>
      <c r="K81" s="4">
        <v>71711</v>
      </c>
    </row>
    <row r="82" spans="1:11" x14ac:dyDescent="0.3">
      <c r="A82" t="s">
        <v>3</v>
      </c>
      <c r="B82" t="s">
        <v>58</v>
      </c>
      <c r="C82" t="s">
        <v>88</v>
      </c>
      <c r="D82" s="7">
        <v>45</v>
      </c>
      <c r="E82" s="7">
        <v>424</v>
      </c>
      <c r="F82" s="7">
        <v>541</v>
      </c>
      <c r="G82" s="7">
        <v>185</v>
      </c>
      <c r="H82" s="4">
        <v>33831</v>
      </c>
      <c r="I82" s="4">
        <v>82240</v>
      </c>
      <c r="J82" s="4">
        <v>108646</v>
      </c>
      <c r="K82" s="4">
        <v>63727</v>
      </c>
    </row>
    <row r="83" spans="1:11" x14ac:dyDescent="0.3">
      <c r="A83" t="s">
        <v>3</v>
      </c>
      <c r="B83" t="s">
        <v>58</v>
      </c>
      <c r="C83" t="s">
        <v>87</v>
      </c>
      <c r="D83" s="7">
        <v>85</v>
      </c>
      <c r="E83" s="7">
        <v>359</v>
      </c>
      <c r="F83" s="7">
        <v>595</v>
      </c>
      <c r="G83" s="7">
        <v>370</v>
      </c>
      <c r="H83" s="4">
        <v>23490</v>
      </c>
      <c r="I83" s="4">
        <v>68180</v>
      </c>
      <c r="J83" s="4">
        <v>121621</v>
      </c>
      <c r="K83" s="4">
        <v>71711</v>
      </c>
    </row>
    <row r="84" spans="1:11" x14ac:dyDescent="0.3">
      <c r="A84" t="s">
        <v>3</v>
      </c>
      <c r="B84" t="s">
        <v>59</v>
      </c>
      <c r="C84" t="s">
        <v>88</v>
      </c>
      <c r="D84" s="7">
        <v>1877</v>
      </c>
      <c r="E84" s="7">
        <v>5336</v>
      </c>
      <c r="F84" s="7">
        <v>6971</v>
      </c>
      <c r="G84" s="7">
        <v>3284</v>
      </c>
      <c r="H84" s="4">
        <v>33831</v>
      </c>
      <c r="I84" s="4">
        <v>82240</v>
      </c>
      <c r="J84" s="4">
        <v>108646</v>
      </c>
      <c r="K84" s="4">
        <v>63727</v>
      </c>
    </row>
    <row r="85" spans="1:11" x14ac:dyDescent="0.3">
      <c r="A85" t="s">
        <v>3</v>
      </c>
      <c r="B85" t="s">
        <v>59</v>
      </c>
      <c r="C85" t="s">
        <v>87</v>
      </c>
      <c r="D85" s="7">
        <v>1746</v>
      </c>
      <c r="E85" s="7">
        <v>4423</v>
      </c>
      <c r="F85" s="7">
        <v>7837</v>
      </c>
      <c r="G85" s="7">
        <v>3696</v>
      </c>
      <c r="H85" s="4">
        <v>23490</v>
      </c>
      <c r="I85" s="4">
        <v>68180</v>
      </c>
      <c r="J85" s="4">
        <v>121621</v>
      </c>
      <c r="K85" s="4">
        <v>71711</v>
      </c>
    </row>
    <row r="86" spans="1:11" x14ac:dyDescent="0.3">
      <c r="A86" t="s">
        <v>3</v>
      </c>
      <c r="B86" t="s">
        <v>64</v>
      </c>
      <c r="C86" t="s">
        <v>88</v>
      </c>
      <c r="D86" s="7">
        <v>3848</v>
      </c>
      <c r="E86" s="7">
        <v>8137</v>
      </c>
      <c r="F86" s="7">
        <v>9185</v>
      </c>
      <c r="G86" s="7">
        <v>3365</v>
      </c>
      <c r="H86" s="4">
        <v>33831</v>
      </c>
      <c r="I86" s="4">
        <v>82240</v>
      </c>
      <c r="J86" s="4">
        <v>108646</v>
      </c>
      <c r="K86" s="4">
        <v>63727</v>
      </c>
    </row>
    <row r="87" spans="1:11" x14ac:dyDescent="0.3">
      <c r="A87" t="s">
        <v>3</v>
      </c>
      <c r="B87" t="s">
        <v>64</v>
      </c>
      <c r="C87" t="s">
        <v>87</v>
      </c>
      <c r="D87" s="7">
        <v>3259</v>
      </c>
      <c r="E87" s="7">
        <v>6733</v>
      </c>
      <c r="F87" s="7">
        <v>10640</v>
      </c>
      <c r="G87" s="7">
        <v>4439</v>
      </c>
      <c r="H87" s="4">
        <v>23490</v>
      </c>
      <c r="I87" s="4">
        <v>68180</v>
      </c>
      <c r="J87" s="4">
        <v>121621</v>
      </c>
      <c r="K87" s="4">
        <v>71711</v>
      </c>
    </row>
    <row r="88" spans="1:11" x14ac:dyDescent="0.3">
      <c r="A88" t="s">
        <v>3</v>
      </c>
      <c r="B88" t="s">
        <v>65</v>
      </c>
      <c r="C88" t="s">
        <v>88</v>
      </c>
      <c r="D88" s="7">
        <v>510</v>
      </c>
      <c r="E88" s="7">
        <v>2861</v>
      </c>
      <c r="F88" s="7">
        <v>2368</v>
      </c>
      <c r="G88" s="7">
        <v>1004</v>
      </c>
      <c r="H88" s="4">
        <v>33831</v>
      </c>
      <c r="I88" s="4">
        <v>82240</v>
      </c>
      <c r="J88" s="4">
        <v>108646</v>
      </c>
      <c r="K88" s="4">
        <v>63727</v>
      </c>
    </row>
    <row r="89" spans="1:11" x14ac:dyDescent="0.3">
      <c r="A89" t="s">
        <v>3</v>
      </c>
      <c r="B89" t="s">
        <v>65</v>
      </c>
      <c r="C89" t="s">
        <v>87</v>
      </c>
      <c r="D89" s="7">
        <v>267</v>
      </c>
      <c r="E89" s="7">
        <v>2295</v>
      </c>
      <c r="F89" s="7">
        <v>2584</v>
      </c>
      <c r="G89" s="7">
        <v>1356</v>
      </c>
      <c r="H89" s="4">
        <v>23490</v>
      </c>
      <c r="I89" s="4">
        <v>68180</v>
      </c>
      <c r="J89" s="4">
        <v>121621</v>
      </c>
      <c r="K89" s="4">
        <v>71711</v>
      </c>
    </row>
    <row r="90" spans="1:11" x14ac:dyDescent="0.3">
      <c r="A90" t="s">
        <v>4</v>
      </c>
      <c r="B90" t="s">
        <v>4</v>
      </c>
      <c r="C90" t="s">
        <v>88</v>
      </c>
      <c r="D90" s="7">
        <v>157067</v>
      </c>
      <c r="E90" s="7">
        <v>232679</v>
      </c>
      <c r="F90" s="7">
        <v>352563</v>
      </c>
      <c r="G90" s="7">
        <v>477937</v>
      </c>
      <c r="H90" s="4">
        <v>157067</v>
      </c>
      <c r="I90" s="4">
        <v>232679</v>
      </c>
      <c r="J90" s="4">
        <v>352563</v>
      </c>
      <c r="K90" s="4">
        <v>477937</v>
      </c>
    </row>
    <row r="91" spans="1:11" x14ac:dyDescent="0.3">
      <c r="A91" t="s">
        <v>4</v>
      </c>
      <c r="B91" t="s">
        <v>4</v>
      </c>
      <c r="C91" t="s">
        <v>87</v>
      </c>
      <c r="D91" s="7">
        <v>160354</v>
      </c>
      <c r="E91" s="7">
        <v>234201</v>
      </c>
      <c r="F91" s="7">
        <v>381696</v>
      </c>
      <c r="G91" s="7">
        <v>486735</v>
      </c>
      <c r="H91" s="4">
        <v>160354</v>
      </c>
      <c r="I91" s="4">
        <v>234201</v>
      </c>
      <c r="J91" s="4">
        <v>381696</v>
      </c>
      <c r="K91" s="4">
        <v>486735</v>
      </c>
    </row>
    <row r="92" spans="1:11" x14ac:dyDescent="0.3">
      <c r="A92" t="s">
        <v>101</v>
      </c>
      <c r="B92" t="s">
        <v>23</v>
      </c>
      <c r="C92" t="s">
        <v>88</v>
      </c>
      <c r="D92" s="7">
        <v>79064</v>
      </c>
      <c r="E92" s="7">
        <v>93067</v>
      </c>
      <c r="F92" s="7">
        <v>116459</v>
      </c>
      <c r="G92" s="7">
        <v>67742</v>
      </c>
      <c r="H92" s="4">
        <v>362291</v>
      </c>
      <c r="I92" s="4">
        <v>468367</v>
      </c>
      <c r="J92" s="4">
        <v>485938</v>
      </c>
      <c r="K92" s="4">
        <v>238767</v>
      </c>
    </row>
    <row r="93" spans="1:11" x14ac:dyDescent="0.3">
      <c r="A93" t="s">
        <v>101</v>
      </c>
      <c r="B93" t="s">
        <v>23</v>
      </c>
      <c r="C93" t="s">
        <v>87</v>
      </c>
      <c r="D93" s="7">
        <v>70626</v>
      </c>
      <c r="E93" s="7">
        <v>79921</v>
      </c>
      <c r="F93" s="7">
        <v>130430</v>
      </c>
      <c r="G93" s="7">
        <v>79530</v>
      </c>
      <c r="H93" s="4">
        <v>309902</v>
      </c>
      <c r="I93" s="4">
        <v>400342</v>
      </c>
      <c r="J93" s="4">
        <v>543813</v>
      </c>
      <c r="K93" s="4">
        <v>284088</v>
      </c>
    </row>
    <row r="94" spans="1:11" x14ac:dyDescent="0.3">
      <c r="A94" t="s">
        <v>101</v>
      </c>
      <c r="B94" t="s">
        <v>27</v>
      </c>
      <c r="C94" t="s">
        <v>88</v>
      </c>
      <c r="D94" s="7">
        <v>658</v>
      </c>
      <c r="E94" s="7">
        <v>2739</v>
      </c>
      <c r="F94" s="7">
        <v>2121</v>
      </c>
      <c r="G94" s="7">
        <v>1883</v>
      </c>
      <c r="H94" s="4">
        <v>362291</v>
      </c>
      <c r="I94" s="4">
        <v>468367</v>
      </c>
      <c r="J94" s="4">
        <v>485938</v>
      </c>
      <c r="K94" s="4">
        <v>238767</v>
      </c>
    </row>
    <row r="95" spans="1:11" x14ac:dyDescent="0.3">
      <c r="A95" t="s">
        <v>101</v>
      </c>
      <c r="B95" t="s">
        <v>27</v>
      </c>
      <c r="C95" t="s">
        <v>87</v>
      </c>
      <c r="D95" s="7">
        <v>493</v>
      </c>
      <c r="E95" s="7">
        <v>2080</v>
      </c>
      <c r="F95" s="7">
        <v>2914</v>
      </c>
      <c r="G95" s="7">
        <v>1920</v>
      </c>
      <c r="H95" s="4">
        <v>309902</v>
      </c>
      <c r="I95" s="4">
        <v>400342</v>
      </c>
      <c r="J95" s="4">
        <v>543813</v>
      </c>
      <c r="K95" s="4">
        <v>284088</v>
      </c>
    </row>
    <row r="96" spans="1:11" x14ac:dyDescent="0.3">
      <c r="A96" t="s">
        <v>101</v>
      </c>
      <c r="B96" t="s">
        <v>28</v>
      </c>
      <c r="C96" t="s">
        <v>88</v>
      </c>
      <c r="D96" s="7">
        <v>80884</v>
      </c>
      <c r="E96" s="7">
        <v>104678</v>
      </c>
      <c r="F96" s="7">
        <v>99195</v>
      </c>
      <c r="G96" s="7">
        <v>46985</v>
      </c>
      <c r="H96" s="4">
        <v>362291</v>
      </c>
      <c r="I96" s="4">
        <v>468367</v>
      </c>
      <c r="J96" s="4">
        <v>485938</v>
      </c>
      <c r="K96" s="4">
        <v>238767</v>
      </c>
    </row>
    <row r="97" spans="1:11" x14ac:dyDescent="0.3">
      <c r="A97" t="s">
        <v>101</v>
      </c>
      <c r="B97" t="s">
        <v>28</v>
      </c>
      <c r="C97" t="s">
        <v>87</v>
      </c>
      <c r="D97" s="7">
        <v>64913</v>
      </c>
      <c r="E97" s="7">
        <v>84806</v>
      </c>
      <c r="F97" s="7">
        <v>106959</v>
      </c>
      <c r="G97" s="7">
        <v>54236</v>
      </c>
      <c r="H97" s="4">
        <v>309902</v>
      </c>
      <c r="I97" s="4">
        <v>400342</v>
      </c>
      <c r="J97" s="4">
        <v>543813</v>
      </c>
      <c r="K97" s="4">
        <v>284088</v>
      </c>
    </row>
    <row r="98" spans="1:11" x14ac:dyDescent="0.3">
      <c r="A98" t="s">
        <v>101</v>
      </c>
      <c r="B98" t="s">
        <v>29</v>
      </c>
      <c r="C98" t="s">
        <v>88</v>
      </c>
      <c r="D98" s="7">
        <v>17303</v>
      </c>
      <c r="E98" s="7">
        <v>20226</v>
      </c>
      <c r="F98" s="7">
        <v>18748</v>
      </c>
      <c r="G98" s="7">
        <v>6527</v>
      </c>
      <c r="H98" s="4">
        <v>362291</v>
      </c>
      <c r="I98" s="4">
        <v>468367</v>
      </c>
      <c r="J98" s="4">
        <v>485938</v>
      </c>
      <c r="K98" s="4">
        <v>238767</v>
      </c>
    </row>
    <row r="99" spans="1:11" x14ac:dyDescent="0.3">
      <c r="A99" t="s">
        <v>101</v>
      </c>
      <c r="B99" t="s">
        <v>29</v>
      </c>
      <c r="C99" t="s">
        <v>87</v>
      </c>
      <c r="D99" s="7">
        <v>9814</v>
      </c>
      <c r="E99" s="7">
        <v>12002</v>
      </c>
      <c r="F99" s="7">
        <v>17964</v>
      </c>
      <c r="G99" s="7">
        <v>7955</v>
      </c>
      <c r="H99" s="4">
        <v>309902</v>
      </c>
      <c r="I99" s="4">
        <v>400342</v>
      </c>
      <c r="J99" s="4">
        <v>543813</v>
      </c>
      <c r="K99" s="4">
        <v>284088</v>
      </c>
    </row>
    <row r="100" spans="1:11" x14ac:dyDescent="0.3">
      <c r="A100" t="s">
        <v>101</v>
      </c>
      <c r="B100" t="s">
        <v>33</v>
      </c>
      <c r="C100" t="s">
        <v>88</v>
      </c>
      <c r="D100" s="7">
        <v>15883</v>
      </c>
      <c r="E100" s="7">
        <v>14191</v>
      </c>
      <c r="F100" s="7">
        <v>17195</v>
      </c>
      <c r="G100" s="7">
        <v>6613</v>
      </c>
      <c r="H100" s="4">
        <v>362291</v>
      </c>
      <c r="I100" s="4">
        <v>468367</v>
      </c>
      <c r="J100" s="4">
        <v>485938</v>
      </c>
      <c r="K100" s="4">
        <v>238767</v>
      </c>
    </row>
    <row r="101" spans="1:11" x14ac:dyDescent="0.3">
      <c r="A101" t="s">
        <v>101</v>
      </c>
      <c r="B101" t="s">
        <v>33</v>
      </c>
      <c r="C101" t="s">
        <v>87</v>
      </c>
      <c r="D101" s="7">
        <v>14771</v>
      </c>
      <c r="E101" s="7">
        <v>14077</v>
      </c>
      <c r="F101" s="7">
        <v>20228</v>
      </c>
      <c r="G101" s="7">
        <v>10158</v>
      </c>
      <c r="H101" s="4">
        <v>309902</v>
      </c>
      <c r="I101" s="4">
        <v>400342</v>
      </c>
      <c r="J101" s="4">
        <v>543813</v>
      </c>
      <c r="K101" s="4">
        <v>284088</v>
      </c>
    </row>
    <row r="102" spans="1:11" x14ac:dyDescent="0.3">
      <c r="A102" t="s">
        <v>101</v>
      </c>
      <c r="B102" t="s">
        <v>37</v>
      </c>
      <c r="C102" t="s">
        <v>88</v>
      </c>
      <c r="D102" s="7">
        <v>28193</v>
      </c>
      <c r="E102" s="7">
        <v>29120</v>
      </c>
      <c r="F102" s="7">
        <v>30010</v>
      </c>
      <c r="G102" s="7">
        <v>11769</v>
      </c>
      <c r="H102" s="4">
        <v>362291</v>
      </c>
      <c r="I102" s="4">
        <v>468367</v>
      </c>
      <c r="J102" s="4">
        <v>485938</v>
      </c>
      <c r="K102" s="4">
        <v>238767</v>
      </c>
    </row>
    <row r="103" spans="1:11" x14ac:dyDescent="0.3">
      <c r="A103" t="s">
        <v>101</v>
      </c>
      <c r="B103" t="s">
        <v>37</v>
      </c>
      <c r="C103" t="s">
        <v>87</v>
      </c>
      <c r="D103" s="7">
        <v>24288</v>
      </c>
      <c r="E103" s="7">
        <v>24119</v>
      </c>
      <c r="F103" s="7">
        <v>34998</v>
      </c>
      <c r="G103" s="7">
        <v>14075</v>
      </c>
      <c r="H103" s="4">
        <v>309902</v>
      </c>
      <c r="I103" s="4">
        <v>400342</v>
      </c>
      <c r="J103" s="4">
        <v>543813</v>
      </c>
      <c r="K103" s="4">
        <v>284088</v>
      </c>
    </row>
    <row r="104" spans="1:11" x14ac:dyDescent="0.3">
      <c r="A104" t="s">
        <v>101</v>
      </c>
      <c r="B104" t="s">
        <v>39</v>
      </c>
      <c r="C104" t="s">
        <v>88</v>
      </c>
      <c r="D104" s="7">
        <v>637</v>
      </c>
      <c r="E104" s="7">
        <v>1803</v>
      </c>
      <c r="F104" s="7">
        <v>2091</v>
      </c>
      <c r="G104" s="7">
        <v>1192</v>
      </c>
      <c r="H104" s="4">
        <v>362291</v>
      </c>
      <c r="I104" s="4">
        <v>468367</v>
      </c>
      <c r="J104" s="4">
        <v>485938</v>
      </c>
      <c r="K104" s="4">
        <v>238767</v>
      </c>
    </row>
    <row r="105" spans="1:11" x14ac:dyDescent="0.3">
      <c r="A105" t="s">
        <v>101</v>
      </c>
      <c r="B105" t="s">
        <v>39</v>
      </c>
      <c r="C105" t="s">
        <v>87</v>
      </c>
      <c r="D105" s="7">
        <v>636</v>
      </c>
      <c r="E105" s="7">
        <v>870</v>
      </c>
      <c r="F105" s="7">
        <v>1741</v>
      </c>
      <c r="G105" s="7">
        <v>1674</v>
      </c>
      <c r="H105" s="4">
        <v>309902</v>
      </c>
      <c r="I105" s="4">
        <v>400342</v>
      </c>
      <c r="J105" s="4">
        <v>543813</v>
      </c>
      <c r="K105" s="4">
        <v>284088</v>
      </c>
    </row>
    <row r="106" spans="1:11" x14ac:dyDescent="0.3">
      <c r="A106" t="s">
        <v>101</v>
      </c>
      <c r="B106" t="s">
        <v>51</v>
      </c>
      <c r="C106" t="s">
        <v>88</v>
      </c>
      <c r="D106" s="7">
        <v>56234</v>
      </c>
      <c r="E106" s="7">
        <v>90083</v>
      </c>
      <c r="F106" s="7">
        <v>87297</v>
      </c>
      <c r="G106" s="7">
        <v>45157</v>
      </c>
      <c r="H106" s="4">
        <v>362291</v>
      </c>
      <c r="I106" s="4">
        <v>468367</v>
      </c>
      <c r="J106" s="4">
        <v>485938</v>
      </c>
      <c r="K106" s="4">
        <v>238767</v>
      </c>
    </row>
    <row r="107" spans="1:11" x14ac:dyDescent="0.3">
      <c r="A107" t="s">
        <v>101</v>
      </c>
      <c r="B107" t="s">
        <v>51</v>
      </c>
      <c r="C107" t="s">
        <v>87</v>
      </c>
      <c r="D107" s="7">
        <v>49335</v>
      </c>
      <c r="E107" s="7">
        <v>79671</v>
      </c>
      <c r="F107" s="7">
        <v>98384</v>
      </c>
      <c r="G107" s="7">
        <v>55730</v>
      </c>
      <c r="H107" s="4">
        <v>309902</v>
      </c>
      <c r="I107" s="4">
        <v>400342</v>
      </c>
      <c r="J107" s="4">
        <v>543813</v>
      </c>
      <c r="K107" s="4">
        <v>284088</v>
      </c>
    </row>
    <row r="108" spans="1:11" x14ac:dyDescent="0.3">
      <c r="A108" t="s">
        <v>101</v>
      </c>
      <c r="B108" t="s">
        <v>62</v>
      </c>
      <c r="C108" t="s">
        <v>88</v>
      </c>
      <c r="D108" s="7">
        <v>39676</v>
      </c>
      <c r="E108" s="7">
        <v>64596</v>
      </c>
      <c r="F108" s="7">
        <v>63472</v>
      </c>
      <c r="G108" s="7">
        <v>29826</v>
      </c>
      <c r="H108" s="4">
        <v>362291</v>
      </c>
      <c r="I108" s="4">
        <v>468367</v>
      </c>
      <c r="J108" s="4">
        <v>485938</v>
      </c>
      <c r="K108" s="4">
        <v>238767</v>
      </c>
    </row>
    <row r="109" spans="1:11" x14ac:dyDescent="0.3">
      <c r="A109" t="s">
        <v>101</v>
      </c>
      <c r="B109" t="s">
        <v>62</v>
      </c>
      <c r="C109" t="s">
        <v>87</v>
      </c>
      <c r="D109" s="7">
        <v>36108</v>
      </c>
      <c r="E109" s="7">
        <v>59851</v>
      </c>
      <c r="F109" s="7">
        <v>71378</v>
      </c>
      <c r="G109" s="7">
        <v>35644</v>
      </c>
      <c r="H109" s="4">
        <v>309902</v>
      </c>
      <c r="I109" s="4">
        <v>400342</v>
      </c>
      <c r="J109" s="4">
        <v>543813</v>
      </c>
      <c r="K109" s="4">
        <v>284088</v>
      </c>
    </row>
    <row r="110" spans="1:11" x14ac:dyDescent="0.3">
      <c r="A110" t="s">
        <v>101</v>
      </c>
      <c r="B110" t="s">
        <v>66</v>
      </c>
      <c r="C110" t="s">
        <v>88</v>
      </c>
      <c r="D110" s="7">
        <v>43759</v>
      </c>
      <c r="E110" s="7">
        <v>47864</v>
      </c>
      <c r="F110" s="7">
        <v>49350</v>
      </c>
      <c r="G110" s="7">
        <v>21073</v>
      </c>
      <c r="H110" s="4">
        <v>362291</v>
      </c>
      <c r="I110" s="4">
        <v>468367</v>
      </c>
      <c r="J110" s="4">
        <v>485938</v>
      </c>
      <c r="K110" s="4">
        <v>238767</v>
      </c>
    </row>
    <row r="111" spans="1:11" x14ac:dyDescent="0.3">
      <c r="A111" t="s">
        <v>101</v>
      </c>
      <c r="B111" t="s">
        <v>66</v>
      </c>
      <c r="C111" t="s">
        <v>87</v>
      </c>
      <c r="D111" s="7">
        <v>38918</v>
      </c>
      <c r="E111" s="7">
        <v>42945</v>
      </c>
      <c r="F111" s="7">
        <v>58817</v>
      </c>
      <c r="G111" s="7">
        <v>23166</v>
      </c>
      <c r="H111" s="4">
        <v>309902</v>
      </c>
      <c r="I111" s="4">
        <v>400342</v>
      </c>
      <c r="J111" s="4">
        <v>543813</v>
      </c>
      <c r="K111" s="4">
        <v>284088</v>
      </c>
    </row>
    <row r="112" spans="1:11" x14ac:dyDescent="0.3">
      <c r="A112" t="s">
        <v>5</v>
      </c>
      <c r="B112" t="s">
        <v>52</v>
      </c>
      <c r="C112" t="s">
        <v>88</v>
      </c>
      <c r="D112" s="7">
        <v>9532</v>
      </c>
      <c r="E112" s="7">
        <v>26010</v>
      </c>
      <c r="F112" s="7">
        <v>47109</v>
      </c>
      <c r="G112" s="7">
        <v>35463</v>
      </c>
      <c r="H112" s="4">
        <v>39802</v>
      </c>
      <c r="I112" s="4">
        <v>58823</v>
      </c>
      <c r="J112" s="4">
        <v>106379</v>
      </c>
      <c r="K112" s="4">
        <v>86778</v>
      </c>
    </row>
    <row r="113" spans="1:11" x14ac:dyDescent="0.3">
      <c r="A113" t="s">
        <v>5</v>
      </c>
      <c r="B113" t="s">
        <v>52</v>
      </c>
      <c r="C113" t="s">
        <v>87</v>
      </c>
      <c r="D113" s="7">
        <v>7302</v>
      </c>
      <c r="E113" s="7">
        <v>21952</v>
      </c>
      <c r="F113" s="7">
        <v>46210</v>
      </c>
      <c r="G113" s="7">
        <v>38978</v>
      </c>
      <c r="H113" s="4">
        <v>32885</v>
      </c>
      <c r="I113" s="4">
        <v>52034</v>
      </c>
      <c r="J113" s="4">
        <v>110664</v>
      </c>
      <c r="K113" s="4">
        <v>92334</v>
      </c>
    </row>
    <row r="114" spans="1:11" x14ac:dyDescent="0.3">
      <c r="A114" t="s">
        <v>5</v>
      </c>
      <c r="B114" t="s">
        <v>54</v>
      </c>
      <c r="C114" t="s">
        <v>88</v>
      </c>
      <c r="D114" s="7">
        <v>30270</v>
      </c>
      <c r="E114" s="7">
        <v>32813</v>
      </c>
      <c r="F114" s="7">
        <v>59270</v>
      </c>
      <c r="G114" s="7">
        <v>51315</v>
      </c>
      <c r="H114" s="4">
        <v>39802</v>
      </c>
      <c r="I114" s="4">
        <v>58823</v>
      </c>
      <c r="J114" s="4">
        <v>106379</v>
      </c>
      <c r="K114" s="4">
        <v>86778</v>
      </c>
    </row>
    <row r="115" spans="1:11" x14ac:dyDescent="0.3">
      <c r="A115" t="s">
        <v>5</v>
      </c>
      <c r="B115" t="s">
        <v>54</v>
      </c>
      <c r="C115" t="s">
        <v>87</v>
      </c>
      <c r="D115" s="7">
        <v>25583</v>
      </c>
      <c r="E115" s="7">
        <v>30082</v>
      </c>
      <c r="F115" s="7">
        <v>64454</v>
      </c>
      <c r="G115" s="7">
        <v>53356</v>
      </c>
      <c r="H115" s="4">
        <v>32885</v>
      </c>
      <c r="I115" s="4">
        <v>52034</v>
      </c>
      <c r="J115" s="4">
        <v>110664</v>
      </c>
      <c r="K115" s="4">
        <v>92334</v>
      </c>
    </row>
    <row r="116" spans="1:11" x14ac:dyDescent="0.3">
      <c r="A116" t="s">
        <v>6</v>
      </c>
      <c r="B116" t="s">
        <v>26</v>
      </c>
      <c r="C116" t="s">
        <v>88</v>
      </c>
      <c r="D116" s="7">
        <v>17790</v>
      </c>
      <c r="E116" s="7">
        <v>19785</v>
      </c>
      <c r="F116" s="7">
        <v>20743</v>
      </c>
      <c r="G116" s="7">
        <v>8039</v>
      </c>
      <c r="H116" s="4">
        <v>158591</v>
      </c>
      <c r="I116" s="4">
        <v>304099</v>
      </c>
      <c r="J116" s="4">
        <v>430692</v>
      </c>
      <c r="K116" s="4">
        <v>475413</v>
      </c>
    </row>
    <row r="117" spans="1:11" x14ac:dyDescent="0.3">
      <c r="A117" t="s">
        <v>6</v>
      </c>
      <c r="B117" t="s">
        <v>26</v>
      </c>
      <c r="C117" t="s">
        <v>87</v>
      </c>
      <c r="D117" s="7">
        <v>17519</v>
      </c>
      <c r="E117" s="7">
        <v>13606</v>
      </c>
      <c r="F117" s="7">
        <v>21403</v>
      </c>
      <c r="G117" s="7">
        <v>9301</v>
      </c>
      <c r="H117" s="4">
        <v>166617</v>
      </c>
      <c r="I117" s="4">
        <v>254159</v>
      </c>
      <c r="J117" s="4">
        <v>432302</v>
      </c>
      <c r="K117" s="4">
        <v>488792</v>
      </c>
    </row>
    <row r="118" spans="1:11" x14ac:dyDescent="0.3">
      <c r="A118" t="s">
        <v>6</v>
      </c>
      <c r="B118" t="s">
        <v>49</v>
      </c>
      <c r="C118" t="s">
        <v>88</v>
      </c>
      <c r="D118" s="7">
        <v>140801</v>
      </c>
      <c r="E118" s="7">
        <v>284314</v>
      </c>
      <c r="F118" s="7">
        <v>409949</v>
      </c>
      <c r="G118" s="7">
        <v>467374</v>
      </c>
      <c r="H118" s="4">
        <v>158591</v>
      </c>
      <c r="I118" s="4">
        <v>304099</v>
      </c>
      <c r="J118" s="4">
        <v>430692</v>
      </c>
      <c r="K118" s="4">
        <v>475413</v>
      </c>
    </row>
    <row r="119" spans="1:11" x14ac:dyDescent="0.3">
      <c r="A119" t="s">
        <v>6</v>
      </c>
      <c r="B119" t="s">
        <v>49</v>
      </c>
      <c r="C119" t="s">
        <v>87</v>
      </c>
      <c r="D119" s="7">
        <v>149098</v>
      </c>
      <c r="E119" s="7">
        <v>240553</v>
      </c>
      <c r="F119" s="7">
        <v>410899</v>
      </c>
      <c r="G119" s="7">
        <v>479491</v>
      </c>
      <c r="H119" s="4">
        <v>166617</v>
      </c>
      <c r="I119" s="4">
        <v>254159</v>
      </c>
      <c r="J119" s="4">
        <v>432302</v>
      </c>
      <c r="K119" s="4">
        <v>488792</v>
      </c>
    </row>
    <row r="120" spans="1:11" x14ac:dyDescent="0.3">
      <c r="A120" t="s">
        <v>7</v>
      </c>
      <c r="B120" t="s">
        <v>7</v>
      </c>
      <c r="C120" t="s">
        <v>88</v>
      </c>
      <c r="D120" s="7">
        <v>48079</v>
      </c>
      <c r="E120" s="7">
        <v>71394</v>
      </c>
      <c r="F120" s="7">
        <v>104949</v>
      </c>
      <c r="G120" s="7">
        <v>97673</v>
      </c>
      <c r="H120" s="4">
        <v>48079</v>
      </c>
      <c r="I120" s="4">
        <v>71394</v>
      </c>
      <c r="J120" s="4">
        <v>104949</v>
      </c>
      <c r="K120" s="4">
        <v>97673</v>
      </c>
    </row>
    <row r="121" spans="1:11" x14ac:dyDescent="0.3">
      <c r="A121" t="s">
        <v>7</v>
      </c>
      <c r="B121" t="s">
        <v>7</v>
      </c>
      <c r="C121" t="s">
        <v>87</v>
      </c>
      <c r="D121" s="7">
        <v>42843</v>
      </c>
      <c r="E121" s="7">
        <v>65765</v>
      </c>
      <c r="F121" s="7">
        <v>115727</v>
      </c>
      <c r="G121" s="7">
        <v>105575</v>
      </c>
      <c r="H121" s="4">
        <v>42843</v>
      </c>
      <c r="I121" s="4">
        <v>65765</v>
      </c>
      <c r="J121" s="4">
        <v>115727</v>
      </c>
      <c r="K121" s="4">
        <v>105575</v>
      </c>
    </row>
    <row r="122" spans="1:11" x14ac:dyDescent="0.3">
      <c r="A122" s="10" t="s">
        <v>70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</sheetData>
  <mergeCells count="5">
    <mergeCell ref="A1:K1"/>
    <mergeCell ref="A2:K2"/>
    <mergeCell ref="A3:K3"/>
    <mergeCell ref="A4:K4"/>
    <mergeCell ref="A122:K122"/>
  </mergeCells>
  <conditionalFormatting sqref="A5:B5">
    <cfRule type="containsText" dxfId="6" priority="1" operator="containsText" text="bac">
      <formula>NOT(ISERROR(SEARCH("bac",A5)))</formula>
    </cfRule>
    <cfRule type="containsText" dxfId="5" priority="2" operator="containsText" text="ass">
      <formula>NOT(ISERROR(SEARCH("ass",A5)))</formula>
    </cfRule>
    <cfRule type="containsText" dxfId="4" priority="3" operator="containsText" text="high">
      <formula>NOT(ISERROR(SEARCH("high",A5)))</formula>
    </cfRule>
    <cfRule type="containsText" dxfId="3" priority="4" operator="containsText" text="les">
      <formula>NOT(ISERROR(SEARCH("les",A5)))</formula>
    </cfRule>
    <cfRule type="containsText" dxfId="2" priority="5" operator="containsText" text="9th">
      <formula>NOT(ISERROR(SEARCH("9th",A5)))</formula>
    </cfRule>
    <cfRule type="containsText" dxfId="1" priority="6" operator="containsText" text="less">
      <formula>NOT(ISERROR(SEARCH("less",A5)))</formula>
    </cfRule>
    <cfRule type="containsText" dxfId="0" priority="7" operator="containsText" text="margin">
      <formula>NOT(ISERROR(SEARCH("margin",A5)))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 Attainment by Race Data</vt:lpstr>
      <vt:lpstr>Ed Attainment by Ethnicity Data</vt:lpstr>
      <vt:lpstr>Ed Attainment by Gender Data</vt:lpstr>
    </vt:vector>
  </TitlesOfParts>
  <Company>Employment Development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Educational Attainment Data by Regional Planning Units</dc:title>
  <dc:creator>E. D. D. Employment Development Department State of California</dc:creator>
  <dc:description/>
  <cp:lastModifiedBy>Yadao, Alice@EDD</cp:lastModifiedBy>
  <dcterms:created xsi:type="dcterms:W3CDTF">2021-04-28T21:46:04Z</dcterms:created>
  <dcterms:modified xsi:type="dcterms:W3CDTF">2024-01-08T18:20:28Z</dcterms:modified>
</cp:coreProperties>
</file>